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DC40B9F6-A2D1-41B0-88B8-AB03C209CCEC}" xr6:coauthVersionLast="36" xr6:coauthVersionMax="36" xr10:uidLastSave="{00000000-0000-0000-0000-000000000000}"/>
  <bookViews>
    <workbookView xWindow="240" yWindow="105" windowWidth="14805" windowHeight="8010" tabRatio="694" activeTab="2" xr2:uid="{00000000-000D-0000-FFFF-FFFF00000000}"/>
  </bookViews>
  <sheets>
    <sheet name="KONTROLA WERSJI" sheetId="16" r:id="rId1"/>
    <sheet name="Poprzednie zezwolenie" sheetId="19" r:id="rId2"/>
    <sheet name="Kompletność wniosku" sheetId="1" r:id="rId3"/>
    <sheet name="Kwestie merytoryczne wniosku" sheetId="2" r:id="rId4"/>
    <sheet name="75 KPA" sheetId="10" r:id="rId5"/>
    <sheet name="TSI CCS 2016" sheetId="17" r:id="rId6"/>
    <sheet name="TSI CCS 2016 (2019)" sheetId="18" r:id="rId7"/>
    <sheet name="TSI CCS 2023" sheetId="24" r:id="rId8"/>
    <sheet name="LP 2017" sheetId="20" r:id="rId9"/>
    <sheet name="LP 2021" sheetId="21" r:id="rId10"/>
    <sheet name="JEDNOSTKI" sheetId="15" r:id="rId11"/>
  </sheets>
  <calcPr calcId="191029"/>
</workbook>
</file>

<file path=xl/sharedStrings.xml><?xml version="1.0" encoding="utf-8"?>
<sst xmlns="http://schemas.openxmlformats.org/spreadsheetml/2006/main" count="2007" uniqueCount="806">
  <si>
    <t>LP</t>
  </si>
  <si>
    <t>DANE</t>
  </si>
  <si>
    <t>TAK/ NIE/ NIE DOTYCZY</t>
  </si>
  <si>
    <t>UWAGI</t>
  </si>
  <si>
    <t>NIE</t>
  </si>
  <si>
    <t>2</t>
  </si>
  <si>
    <t>2.1</t>
  </si>
  <si>
    <t>2.2</t>
  </si>
  <si>
    <t>3</t>
  </si>
  <si>
    <t>3.1</t>
  </si>
  <si>
    <t>3.2</t>
  </si>
  <si>
    <t>5</t>
  </si>
  <si>
    <t>5.1</t>
  </si>
  <si>
    <t>6</t>
  </si>
  <si>
    <t>DANE WNIOSKU</t>
  </si>
  <si>
    <t>1</t>
  </si>
  <si>
    <t>1.1</t>
  </si>
  <si>
    <t>1.2</t>
  </si>
  <si>
    <t>1.3</t>
  </si>
  <si>
    <t>1.4</t>
  </si>
  <si>
    <t>1.5</t>
  </si>
  <si>
    <t>1.6</t>
  </si>
  <si>
    <t>PODSTAWA PRAWNA WEZWANIA</t>
  </si>
  <si>
    <t>art. 64 § 2 KPA</t>
  </si>
  <si>
    <t>Adres wnioskodawcy</t>
  </si>
  <si>
    <t>ZASADY REPREZENTACJI PODMIOTU</t>
  </si>
  <si>
    <t>Podpis wnioskodawcy</t>
  </si>
  <si>
    <t>2.3</t>
  </si>
  <si>
    <t>Wezwania</t>
  </si>
  <si>
    <t>OPŁATA ZA ZŁOŻENIE WNIOSKU</t>
  </si>
  <si>
    <t>Opłata za złożenie wniosku</t>
  </si>
  <si>
    <t>art. 261 § 1 KPA</t>
  </si>
  <si>
    <t>art. 9 KPA</t>
  </si>
  <si>
    <t>DEKLARACJA WERYFIKACJI WE PODSYSTEMU</t>
  </si>
  <si>
    <t>Deklaracja weryfikacji WE podsystemu</t>
  </si>
  <si>
    <t>art. 64 § 2 KPA
art. 25e ust. 3 pkt 1 UTK</t>
  </si>
  <si>
    <t>art. 64 § 2 KPA
art. 32 i 33 § 1 KPA</t>
  </si>
  <si>
    <t>art. 64 § 2 KPA
art. 63 § 2 KPA</t>
  </si>
  <si>
    <t>art. 64 § 2 KPA
art. 63 § 3 KPA</t>
  </si>
  <si>
    <t>DOKUMENTACJA TOWARZYSZĄCA DEKLARACJI WERYFIKACJI WE PODSYSTEMU</t>
  </si>
  <si>
    <t>6.1</t>
  </si>
  <si>
    <t>6.1.1</t>
  </si>
  <si>
    <t>6.1.2</t>
  </si>
  <si>
    <t>Plan utrzymania podsystemu</t>
  </si>
  <si>
    <t>6.2</t>
  </si>
  <si>
    <t>Wykaz składników interoperacyjności zawartych w podsystemie</t>
  </si>
  <si>
    <t>6.3</t>
  </si>
  <si>
    <t>6.3.1</t>
  </si>
  <si>
    <t>Kopie deklaracji WE zgodności lub przydatności do stosowania składników interoperacyjności</t>
  </si>
  <si>
    <t>6.3.2</t>
  </si>
  <si>
    <t>6.4</t>
  </si>
  <si>
    <t>6.4.1</t>
  </si>
  <si>
    <t>art. 64 § 2 KPA
§ 11 ust. 1 pkt 1 INT</t>
  </si>
  <si>
    <t>art. 64 § 2 KPA
§ 11 ust. 1 pkt 2 INT</t>
  </si>
  <si>
    <t>art. 64 § 2 KPA
§ 11 ust. 1 pkt 3 INT</t>
  </si>
  <si>
    <t>art. 64 § 2 KPA
§ 11 ust. 1 pkt 4 INT</t>
  </si>
  <si>
    <t>6.5</t>
  </si>
  <si>
    <t>art. 64 § 2 KPA
§ 11 ust. 1 pkt 5 INT</t>
  </si>
  <si>
    <t>6.5.1</t>
  </si>
  <si>
    <t>Sprawozdania z przeprowadzonych wizyt i audytów</t>
  </si>
  <si>
    <t>6.6</t>
  </si>
  <si>
    <t>art. 64 § 2 KPA
§ 11 ust. 1 pkt 6 INT</t>
  </si>
  <si>
    <t>6.7</t>
  </si>
  <si>
    <t>6.7.1</t>
  </si>
  <si>
    <t>art. 64 § 2 KPA
§ 11 ust. 1 pkt 7 INT</t>
  </si>
  <si>
    <t>art. 64 § 2 KPA
§ 3 ust. 1 pkt 1 INT
§ 11 ust. 1 pkt 7 INT</t>
  </si>
  <si>
    <t>art. 64 § 2 KPA
art. 25e ust. 3 pkt 4 UTK
§ 3 ust. 1 pkt 2 INT
§ 11 ust. 1 pkt 7 INT</t>
  </si>
  <si>
    <t>art. 64 § 2 KPA
art. 25e ust. 3 pkt 4 UTK
§ 3 ust. 1 pkt 3 INT
§ 11 ust. 1 pkt 7 INT</t>
  </si>
  <si>
    <t>Wykaz budowli lub urządzeń wchodzących w skład podsystemu</t>
  </si>
  <si>
    <t>Kopie świadectw dopuszczenia do eksploatacji typu budowli lub typu urządzeń</t>
  </si>
  <si>
    <t>Kopie dokumentów, o których mowa w art. 22f ust. 8 pkt 1 albo 2 UTK - deklaracje zgodności z typem</t>
  </si>
  <si>
    <t>Raport w sprawie oceny bezpieczeństwa w przypadkach określonych w przepisach Unii Europejskiej dotyczących wspólnej metody oceny bezpieczeństwa w zakresie wyceny i oceny ryzyka, o ile jest wymagany zgodnie z odpowiednim TSI</t>
  </si>
  <si>
    <t>art. 64 § 2 KPA
§ 11 ust. 1 pkt 8 INT</t>
  </si>
  <si>
    <t>WERYFIKACJA MERYTORYCZNA WNIOSKU</t>
  </si>
  <si>
    <t>WEZWANIE [DD/MM/RRRR]</t>
  </si>
  <si>
    <t>art. 50 § 1 KPA
art. 25e ust. 1 w zw. z ust. 2 UTK</t>
  </si>
  <si>
    <t>art. 64 § 2 KPA
art. 63 § 3a pkt 3 KPA</t>
  </si>
  <si>
    <t>art. 50 § 1 KPA
art. 63 § 3 KPA</t>
  </si>
  <si>
    <t>Adres elektroniczny wnioskodawcy (w przypadku wniosku złożonego w formie dokumentu elektronicznego)</t>
  </si>
  <si>
    <t>art. 50 § 1 KPA
art. 63 § 3a pkt 1 KPA</t>
  </si>
  <si>
    <t>1.7</t>
  </si>
  <si>
    <t>Miejscowość i data wniosku</t>
  </si>
  <si>
    <t>art. 50 § 1 KPA</t>
  </si>
  <si>
    <t>Obligatoryjne wskazanie dokładnej lokalizacji podsystemu.</t>
  </si>
  <si>
    <t>Pełnomocnictwo dla osoby podpisującej wniosek załączone w formie zgodnej z art. 33 § 3 KPA</t>
  </si>
  <si>
    <t>art. 50 § 1 KPA
art. 33 § 3 KPA</t>
  </si>
  <si>
    <t>art. 50 § 1 KPA
art. 32 i 33 § 1 KPA</t>
  </si>
  <si>
    <t>art. 50 § 1 KPA
art. 76a § 2 KPA</t>
  </si>
  <si>
    <t>Deklaracja weryfikacji WE podsystemu załączona w formie zgodnej z art. 76a § 2 KPA</t>
  </si>
  <si>
    <t>Nazwa/krótki opis oraz niepowtarzalny identyfikator podsystemu  umożliwiające jego jednoznaczną identyfikację i zapewniające jego identyfikowalność</t>
  </si>
  <si>
    <t>Odniesienie do: dyrektyw, TSI, odpowiednich przepisów krajowych</t>
  </si>
  <si>
    <t>Nazwa/krótki opis części podsystemu (zmieniona część podsystemu, dotyczy tylko załącznika III do rozporządzenia 2019/250)</t>
  </si>
  <si>
    <t>Nazwa, numer rejestracji oraz pełny adres jednostki notyfikowanej</t>
  </si>
  <si>
    <t>Nazwa i pełny adres wnioskodawcy</t>
  </si>
  <si>
    <t>Nazwa, numer identyfikacyjny oraz pełny adres jednostki oceniającej (ocena ryzyka)</t>
  </si>
  <si>
    <t>Nazwa, numer identyfikacyjny oraz pełny adres jednostki wyznaczonej</t>
  </si>
  <si>
    <t>art. 50 § 1 KPA
załącznik II do 2019/250
załącznik III do 2019/250</t>
  </si>
  <si>
    <t>art. 50 § 1 KPA
załącznik II do 2019/250
załącznik III do 2019/251</t>
  </si>
  <si>
    <t>art. 50 § 1 KPA
załącznik II do 2019/250
załącznik III do 2019/252</t>
  </si>
  <si>
    <t>art. 50 § 1 KPA
załącznik II do 2019/250
załącznik III do 2019/253</t>
  </si>
  <si>
    <t>art. 50 § 1 KPA
załącznik II do 2019/250
załącznik III do 2019/255</t>
  </si>
  <si>
    <t>art. 50 § 1 KPA
załącznik II do 2019/250
załącznik III do 2019/256</t>
  </si>
  <si>
    <t>art. 50 § 1 KPA
załącznik II do 2019/250
załącznik III do 2019/257</t>
  </si>
  <si>
    <t>art. 50 § 1 KPA
załącznik II do 2019/250
załącznik III do 2019/258</t>
  </si>
  <si>
    <t>art. 50 § 1 KPA
załącznik II do 2019/250
załącznik III do 2019/259</t>
  </si>
  <si>
    <t>art. 50 § 1 KPA
załącznik II do 2019/250
załącznik III do 2019/260</t>
  </si>
  <si>
    <t>art. 50 § 1 KPA
załącznik II do 2019/250
załącznik III do 2019/261</t>
  </si>
  <si>
    <t>art. 50 § 1 KPA
załącznik II do 2019/250
załącznik III do 2019/262</t>
  </si>
  <si>
    <t>art. 50 § 1 KPA
załącznik II do 2019/250
załącznik III do 2019/263</t>
  </si>
  <si>
    <t>art. 50 § 1 KPA
załącznik II do 2019/250
załącznik III do 2019/264</t>
  </si>
  <si>
    <t>art. 50 § 1 KPA
załącznik II do 2019/250
załącznik III do 2019/265</t>
  </si>
  <si>
    <t>art. 50 § 1 KPA
załącznik III do 2019/254</t>
  </si>
  <si>
    <t>Tu przy danym wezwaniu możemy dopisać komentarz czy np. strona w odpowiedzi na dany pkt wezwania złożyła stosowne wyjaśnienia. Takie dodatkowe pola ułatwiające rozeznanie w długich sprawach z wieloma wezwaniami.</t>
  </si>
  <si>
    <t>Pełnomocnictwo załączone w formie zgodnej z art. 76a § 2 KPA</t>
  </si>
  <si>
    <t>Bezpośrednie wskazanie w pełnomocnictwie uprawnienia do podpisywania deklaracji weryfikacji WE podsystemu</t>
  </si>
  <si>
    <t>Numer linii kolejowej oraz zakres kilometrażu dla podsystemu w planie utrzymania są zgodne z deklaracją weryfikacji WE (zakres kilometrażu w planie utrzymania powinien być taki sam lub większy)</t>
  </si>
  <si>
    <t>Wykaz składników interoperacyjności zawiera wyłącznie składniki interoperacyjności uwzględnione w stosownych TSI</t>
  </si>
  <si>
    <t>art. 50 § 1 KPA
załącznik I do 2019/250</t>
  </si>
  <si>
    <t>Numer identyfikacyjny deklaracji WE - ERADIS ID</t>
  </si>
  <si>
    <t>Tytuły dyrektyw, tytuły TSI, tytuły specyfikacji europejskich</t>
  </si>
  <si>
    <t>Zatwierdzenia z datą wydania</t>
  </si>
  <si>
    <t>Numery certyfikatów z datą wydania</t>
  </si>
  <si>
    <t>6.3.3</t>
  </si>
  <si>
    <t>art. 64 § 2 KPA
decyzja 2010/713/UE</t>
  </si>
  <si>
    <t>art. 50 § 1 KPA
załącznik IV do 2019/250</t>
  </si>
  <si>
    <t>Nazwa i adres wnioskodawcy, w stosownych przypadkach również producent i miejsca produkcji</t>
  </si>
  <si>
    <t>Odniesienie do: dyrektyw, TSI, niestosowania TSI, odpowiednich przepisów krajowych, specyfikacji europejskich, innych akceptowalnych sposobów spełnienia wymagań</t>
  </si>
  <si>
    <t>6.6.1</t>
  </si>
  <si>
    <t>6.6.2</t>
  </si>
  <si>
    <t>art. 50 § 1 KPA
załącznik V do 2019/250</t>
  </si>
  <si>
    <t>Niepowtarzalny numer identyfikacyjny certyfikatu (podany również w załączniku do certyfikatu)</t>
  </si>
  <si>
    <t>Odniesienie do: dyrektyw, TSI, odpowiednich przepisów krajowych, specyfikacji europejskich, innych akceptowalnych sposobów spełnienia wymagań</t>
  </si>
  <si>
    <t>6.6.3</t>
  </si>
  <si>
    <t>Numer linii kolejowej i zakres kilometrażu dla podsystemu zgodne z wnioskiem oraz deklaracją weryfikacji WE.</t>
  </si>
  <si>
    <t>Nazwa, numer rejestracji oraz pełny adres pocztowy jednostki notyfikowanej lub nazwa, numer identyfikacyjny oraz pełny adres pocztowy jednostki wyznaczonej (podane również w załączniku do certyfikatu)</t>
  </si>
  <si>
    <t>Niepowtarzalny numer identyfikacyjny pośredniego potwierdzenia weryfikacji zapewniający identyfikowalność dokumentu (podany również w załączniku do pośredniego potwierdzenia weryfikacji)</t>
  </si>
  <si>
    <t>Nazwa/krótki opis oraz niepowtarzalny identyfikator podsystemu  umożliwiające jego jednoznaczną identyfikację i zapewniające jego identyfikowalność (podane również w załączniku do certyfikatu)</t>
  </si>
  <si>
    <t>Niepowtarzalny numer identyfikacyjny podsystemu lub części podsystemu: numer identyfikacyjny całego podsystemu lub jego części oraz etapy weryfikacji zgodnie z sekcją 2.2.3 załącznika IV do dyrektywy (UE) 2016/797 (podane również w załączniku do pośredniego potwierdzenia weryfikacji)</t>
  </si>
  <si>
    <t>Imię i nazwisko oraz podpis osoby upoważnionej do składania podpisu w imieniu podmiotu wystawiającego certyfikat (podane również w załączniku do certyfikatu)</t>
  </si>
  <si>
    <t>Sprawozdanie z oceny do certyfikatu weryfikacji WE lub certyfikatu weryfikacji podsystemu</t>
  </si>
  <si>
    <t>Numer linii kolejowej i zakres kilometrażu dla podsystemu zgodne z certyfikatem</t>
  </si>
  <si>
    <t>Informacje ogólne</t>
  </si>
  <si>
    <t>Uwagi</t>
  </si>
  <si>
    <t>Wynik oceny</t>
  </si>
  <si>
    <t>Sprawozdanie z oceny zawiera wykaz norm właściwych dla parametrów, których dotyczy ocena</t>
  </si>
  <si>
    <t>Ocena parametrów podstawowych podsystemu wskazanych w TSI</t>
  </si>
  <si>
    <t>Projekt wykonawczy podsystemu wraz z rysunkami, schematami, tabelami i innymi dokumentami stanowiącymi integralną część projektu wykonawczego</t>
  </si>
  <si>
    <t>Sprawozdanie z oceny wskazuje wprost parametry, które zostały objęte pośrednim potwierdzeniem weryfikacji i zawiera odniesienie do niego przy każdym z tych parametrów.</t>
  </si>
  <si>
    <t>art. 50 § 1 KPA
§ 10 ust. 3 pkt 2 INT</t>
  </si>
  <si>
    <t>art. 50 § 1 KPA
art. 25e ust. 1 i 2 UTK</t>
  </si>
  <si>
    <t>art. 64 § 2 KPA
§ 11 ust. 1 pkt 4 INT
§ 10 ust. 1 i 3 INT</t>
  </si>
  <si>
    <t>Kopie sprawozdań z oceny składników interoperacyjności przeprowadzonej przez jednostkę notyfikowaną</t>
  </si>
  <si>
    <t>Załączniki do sprawozdań z oceny - dokumentacja oceniona w procesie weryfikacji WE podsystemu</t>
  </si>
  <si>
    <t>Numer linii kolejowej i zakres kilometrażu dla podsystemu zgodne z pośrednim potwierdzeniem weryfikacji</t>
  </si>
  <si>
    <t>Inne certyfikaty weryfikacji wydane zgodnie z odpowiednimi przepisami Unii Europejskiej (jeśli dotyczy)</t>
  </si>
  <si>
    <t>6.3.4</t>
  </si>
  <si>
    <t>Kopie certyfikatów WE zgodności lub przydatności do stosowania składników interoperacyjności zabudowanych w podsystemie</t>
  </si>
  <si>
    <t>Nazwa/krótki opis oraz niepowtarzalny numer identyfikacyjny składnika interoperacyjności podsystemu  umożliwiające jego jednoznaczną identyfikację i zapewniające jego identyfikowalność (podane również w załączniku do certyfikatu)</t>
  </si>
  <si>
    <t>Dane wykazu są zgodne ze sprawozdaniem z oceny do certyfikatu weryfikacji WE lub certyfikatu weryfikacji podsystemu</t>
  </si>
  <si>
    <t>6.4.5</t>
  </si>
  <si>
    <t>Dane certyfikatu zgodne z odpowiadającą mu deklaracją WE zgodności lub przydatności do stosowania</t>
  </si>
  <si>
    <t>Świadectwo ważne bezterminowo dla każdego urządzenia/budowli w podsystemie</t>
  </si>
  <si>
    <t>Dane świadectwa są zgodne z wykazem budowli lub urządzeń załączonym do wniosku</t>
  </si>
  <si>
    <t>Deklaracja ważna bezterminowo dla każdego urządzenia/budowli w podsystemie</t>
  </si>
  <si>
    <t>załącznik nr 5 do ŚW</t>
  </si>
  <si>
    <t>Dane deklaracji zgodne z odpowiadającym jej świadectwem oraz wykazem budowli lub urządzeń załączonym do wniosku</t>
  </si>
  <si>
    <t>art. 22f ust. 8 pkt 1 UTK</t>
  </si>
  <si>
    <t>art. 22f ust. 8 pkt 2 UTK</t>
  </si>
  <si>
    <t>Charakterystyki poddawane ocenie</t>
  </si>
  <si>
    <t>Zasady utrzymania</t>
  </si>
  <si>
    <t>Brak odrębnej tabeli norm w TSI PRM 2008</t>
  </si>
  <si>
    <t>Czy wskazano konkretną dokumentację potwierdzającą spełnienie wymagań bądź czy uzasadniono brak oceny?</t>
  </si>
  <si>
    <t>Brak odrębnej tabeli norm w TSI PRM 2008. Brak odrębnej tabeli norm w TSI SRT 2008.</t>
  </si>
  <si>
    <t>Tylko gdy modernizacji nie podlegał cały podsystem w danym zakresie kilometrażu.</t>
  </si>
  <si>
    <t>1.8</t>
  </si>
  <si>
    <t>1.9</t>
  </si>
  <si>
    <t>2.4</t>
  </si>
  <si>
    <t>2.5</t>
  </si>
  <si>
    <t>Opłata skarbowa od przedstawionych pełnomocnictw do reprezentacji</t>
  </si>
  <si>
    <t>6.1.3</t>
  </si>
  <si>
    <t>6.2.1</t>
  </si>
  <si>
    <t>4</t>
  </si>
  <si>
    <t>Odpowiedzi na wezwania</t>
  </si>
  <si>
    <t>Odpowiedź strony na wezwanie [sygnatura wezwania] z [DD/MM/RRRR]</t>
  </si>
  <si>
    <t>4.1</t>
  </si>
  <si>
    <t>4.2</t>
  </si>
  <si>
    <t>6.4.2</t>
  </si>
  <si>
    <t>6.4.3</t>
  </si>
  <si>
    <t>6.4.4</t>
  </si>
  <si>
    <t>6.6.4</t>
  </si>
  <si>
    <t>CERTYFIKAT WERYFIKACJI WE PODSYSTEMU</t>
  </si>
  <si>
    <t>4.1.1</t>
  </si>
  <si>
    <t>4.2.1</t>
  </si>
  <si>
    <t>4.2.2</t>
  </si>
  <si>
    <t>4.3</t>
  </si>
  <si>
    <t>4.3.1</t>
  </si>
  <si>
    <t>4.4</t>
  </si>
  <si>
    <t>4.4.1</t>
  </si>
  <si>
    <t>4.4.1.1</t>
  </si>
  <si>
    <t>4.4.1.2</t>
  </si>
  <si>
    <t>4.4.1.3</t>
  </si>
  <si>
    <t>4.4.1.4</t>
  </si>
  <si>
    <t>4.4.1.5</t>
  </si>
  <si>
    <t>4.4.1.6</t>
  </si>
  <si>
    <t>4.4.1.7</t>
  </si>
  <si>
    <t>4.4.1.8</t>
  </si>
  <si>
    <t>4.4.1.9</t>
  </si>
  <si>
    <t>4.4.1.10</t>
  </si>
  <si>
    <t>4.4.1.11</t>
  </si>
  <si>
    <t>4.4.1.12</t>
  </si>
  <si>
    <t>4.5</t>
  </si>
  <si>
    <t>4.5.1</t>
  </si>
  <si>
    <t>4.5.2</t>
  </si>
  <si>
    <t>4.6</t>
  </si>
  <si>
    <t>4.6.1</t>
  </si>
  <si>
    <t>4.6.2</t>
  </si>
  <si>
    <t>4.6.3</t>
  </si>
  <si>
    <t>4.7</t>
  </si>
  <si>
    <t>4.7.1</t>
  </si>
  <si>
    <t>4.7.2</t>
  </si>
  <si>
    <t>4.8</t>
  </si>
  <si>
    <t>4.8.1</t>
  </si>
  <si>
    <t>4.8.1.1</t>
  </si>
  <si>
    <t>4.8.1.2</t>
  </si>
  <si>
    <t>4.8.1.3</t>
  </si>
  <si>
    <t>4.8.2</t>
  </si>
  <si>
    <t>4.8.2.1</t>
  </si>
  <si>
    <t>4.8.2.2</t>
  </si>
  <si>
    <t>4.8.2.3</t>
  </si>
  <si>
    <t>4.10</t>
  </si>
  <si>
    <t>4.10.1</t>
  </si>
  <si>
    <t>4.11</t>
  </si>
  <si>
    <t>4.11.1</t>
  </si>
  <si>
    <t>4.11.2</t>
  </si>
  <si>
    <t>4.9</t>
  </si>
  <si>
    <t>4.9.1</t>
  </si>
  <si>
    <t>4.9.1.1</t>
  </si>
  <si>
    <t>4.9.1.2</t>
  </si>
  <si>
    <t>4.9.1.3</t>
  </si>
  <si>
    <t>4.9.1.4</t>
  </si>
  <si>
    <t>4.9.1.5</t>
  </si>
  <si>
    <t>4.9.1.6</t>
  </si>
  <si>
    <t>4.9.2</t>
  </si>
  <si>
    <t>4.9.2.1</t>
  </si>
  <si>
    <t>4.9.2.2</t>
  </si>
  <si>
    <t>4.9.2.3</t>
  </si>
  <si>
    <t>4.9.2.4</t>
  </si>
  <si>
    <t>4.9.2.5</t>
  </si>
  <si>
    <t>Tu należy zaznaczyć, że certyfikaty często wskazują, iż warunki i ograniczenia zostały podane w jakimś punkcie sprawozdania z oceny. W dalszej części checklisty przy sprawozdaniu z oceny umieszczam zatem punkt, w którym weryfikujemy, czy te warunki zostały określone i czy zostały okreslone właściwie (patrz dowolny raport z oceny Infracertu).</t>
  </si>
  <si>
    <t>Wskazane powyżej pełnomocnictwa uprawniają do reprezentowania przed Prezesem UTK w sprawach związanych z wydaniem zezwolenia na dopuszczenie do eksplaotacji dla podsystemu strukturalnego</t>
  </si>
  <si>
    <t xml:space="preserve">Data wystawienia deklaracji weryfikacji WE podsystemu w formacie </t>
  </si>
  <si>
    <t>Sprawozdanie z oceny wskazuje ewentualnie, czy dla inwestycji zastosowanie znajduje odstępstwo od stosowania danego TSI (gdy dotyczy)</t>
  </si>
  <si>
    <t>Pełnomocnictwa substytucyjne załączone w formie zgodnej z art. 33 § 3 KPA</t>
  </si>
  <si>
    <t>Czy plan utrzymania faktycznie zawiera zasady utrzymania, nie patrzymy tylko czy on jest, czy jest oryginałem czy nie ale również zwracamy uwagę na jego treść. Plan utrzymania nie może zawierać jednego zdania, że będą go tworzyć instrukcje PLK.</t>
  </si>
  <si>
    <t>5.1.1</t>
  </si>
  <si>
    <t>5.1.2</t>
  </si>
  <si>
    <t>5.1.3</t>
  </si>
  <si>
    <t>5.1.4</t>
  </si>
  <si>
    <t>5.1.5</t>
  </si>
  <si>
    <t>5.1.6</t>
  </si>
  <si>
    <t>5.1.7</t>
  </si>
  <si>
    <t>5.1.8</t>
  </si>
  <si>
    <t>CERTYFIKAT WERYFIKACJI WE PODSYSTEMU WRAZ Z ZAŁĄCZONĄ DOKUMENTACJĄ</t>
  </si>
  <si>
    <t>2.2.1</t>
  </si>
  <si>
    <t>2.3.1</t>
  </si>
  <si>
    <t>6.4.6</t>
  </si>
  <si>
    <t>6.4.7</t>
  </si>
  <si>
    <t>6.4.8</t>
  </si>
  <si>
    <t>Wykaz składników interoperacyjności zawartych w podsystemie przedstawiony w postaci odrębnego dokumentu lub zawarty w treści raportu z oceny sporządzonego przez jednostkę notyfikowaną</t>
  </si>
  <si>
    <t>2.1.1</t>
  </si>
  <si>
    <t>2.1.2</t>
  </si>
  <si>
    <t>2.1.3</t>
  </si>
  <si>
    <t>2.1.4</t>
  </si>
  <si>
    <t>2.1.5</t>
  </si>
  <si>
    <t>2.1.6</t>
  </si>
  <si>
    <t>2.1.7</t>
  </si>
  <si>
    <t>2.1.8</t>
  </si>
  <si>
    <t>2.1.9</t>
  </si>
  <si>
    <t>2.1.10</t>
  </si>
  <si>
    <t>2.1.11</t>
  </si>
  <si>
    <t>2.1.12</t>
  </si>
  <si>
    <t>2.1.13</t>
  </si>
  <si>
    <t>2.1.14</t>
  </si>
  <si>
    <t>2.1.15</t>
  </si>
  <si>
    <t>3.1.1</t>
  </si>
  <si>
    <t>3.1.2</t>
  </si>
  <si>
    <t>3.1.3</t>
  </si>
  <si>
    <t>3.1.4</t>
  </si>
  <si>
    <t>3.1.5</t>
  </si>
  <si>
    <t>3.1.6</t>
  </si>
  <si>
    <t>3.1.7</t>
  </si>
  <si>
    <t>3.1.8</t>
  </si>
  <si>
    <t>3.1.9</t>
  </si>
  <si>
    <t>3.1.10</t>
  </si>
  <si>
    <t>3.1.11</t>
  </si>
  <si>
    <t>3.1.12</t>
  </si>
  <si>
    <t>3.1.13</t>
  </si>
  <si>
    <t>2.1.15.1</t>
  </si>
  <si>
    <t>2.1.15.2</t>
  </si>
  <si>
    <t>2.1.15.3</t>
  </si>
  <si>
    <t>4.4.2</t>
  </si>
  <si>
    <t>4.5.1.1</t>
  </si>
  <si>
    <t>4.5.1.2</t>
  </si>
  <si>
    <t>4.5.1.3</t>
  </si>
  <si>
    <t>4.5.1.4</t>
  </si>
  <si>
    <t>4.5.1.5</t>
  </si>
  <si>
    <t>4.5.1.6</t>
  </si>
  <si>
    <t>4.5.1.7</t>
  </si>
  <si>
    <t>4.5.1.8</t>
  </si>
  <si>
    <t>4.5.1.9</t>
  </si>
  <si>
    <t>4.5.1.10</t>
  </si>
  <si>
    <t>4.5.1.11</t>
  </si>
  <si>
    <t>4.5.1.12</t>
  </si>
  <si>
    <t>4.5.1.13</t>
  </si>
  <si>
    <t>4.7.1.1</t>
  </si>
  <si>
    <t>4.7.1.2</t>
  </si>
  <si>
    <t>4.7.1.3</t>
  </si>
  <si>
    <t>4.7.1.4</t>
  </si>
  <si>
    <t>4.7.1.5</t>
  </si>
  <si>
    <t>4.7.1.6</t>
  </si>
  <si>
    <t>4.7.1.7</t>
  </si>
  <si>
    <t>4.7.1.8</t>
  </si>
  <si>
    <t>4.7.1.9</t>
  </si>
  <si>
    <t>4.7.1.10</t>
  </si>
  <si>
    <t>4.7.1.11</t>
  </si>
  <si>
    <t>4.7.1.12</t>
  </si>
  <si>
    <t>4.7.1.13</t>
  </si>
  <si>
    <t>DOKUMENTACJA ZAŁĄCZANA DO SPRAWY POSTANOWIENIEM</t>
  </si>
  <si>
    <t>DOKUMENT</t>
  </si>
  <si>
    <t>PODSTAWA PRAWNA POSTANOWIENIA</t>
  </si>
  <si>
    <t>art. 75 § 1, art. 77 § 1 w zw. z art. 7, art. 123 § 1 KPA</t>
  </si>
  <si>
    <t>Autoryzacja bezpieczeństwa dla zarządcy infrastruktury</t>
  </si>
  <si>
    <t>Decyzja wydająca autoryzację bezpieczeństwa dla zarządcy infrastruktury</t>
  </si>
  <si>
    <t>Pisma Prezesa UTK do Komisji Europejskiej informujące o inwestycjach na zaawansowanym etapie realizacji</t>
  </si>
  <si>
    <t>Pisma Prezesa UTK dot. przyznanych odstępstw od stosowania TSI</t>
  </si>
  <si>
    <t>Decyzja odnośnie konieczności uzyskania zezwolenia na dopuszczenie do eksploatacji podsystemu</t>
  </si>
  <si>
    <t>Weryfikacja WE podsystemu "Sterowanie" - TSI CCS 2016 przed zmianami</t>
  </si>
  <si>
    <t>Właściwości podsystemów „Sterowanie” związane z bezpieczeństwem mające znaczenie dla interoperacyjności</t>
  </si>
  <si>
    <t>4.2.3</t>
  </si>
  <si>
    <t>4.2.4</t>
  </si>
  <si>
    <t>4.2.5</t>
  </si>
  <si>
    <t>4.2.7</t>
  </si>
  <si>
    <t>4.2.8</t>
  </si>
  <si>
    <t>4.2.9</t>
  </si>
  <si>
    <t>4.2.10</t>
  </si>
  <si>
    <t>4.2.11</t>
  </si>
  <si>
    <t>4.2.15</t>
  </si>
  <si>
    <t>4.2.16</t>
  </si>
  <si>
    <t>Funkcje kolejowej łączności ruchomej – GSM-R</t>
  </si>
  <si>
    <t>4.2.4.1</t>
  </si>
  <si>
    <t>4.2.4.2</t>
  </si>
  <si>
    <t>Łączność głosowa i eksploatacyjna</t>
  </si>
  <si>
    <t>Przesyłanie danych na potrzeby ETCS</t>
  </si>
  <si>
    <t>4.2.4.3</t>
  </si>
  <si>
    <t xml:space="preserve"> Interfejsy transmisji bezprzewodowej ETCS i GSM-R</t>
  </si>
  <si>
    <t>Łączność radiowa z pociągiem</t>
  </si>
  <si>
    <t>4.2.5.1</t>
  </si>
  <si>
    <t>Łączność z pociągiem przy użyciu eurobalis</t>
  </si>
  <si>
    <t>Łączność z pociągiem przy użyciu europętli</t>
  </si>
  <si>
    <t>4.2.5.2</t>
  </si>
  <si>
    <t>4.2.5.3</t>
  </si>
  <si>
    <t>Interfejsy urządzeń przytorowych wewnątrz podsystemu „Sterowanie”</t>
  </si>
  <si>
    <t>Interfejs funkcjonalny między centrami sterowania radiowego (RBC)</t>
  </si>
  <si>
    <t>RBC/RBC</t>
  </si>
  <si>
    <t>GSM-R/przytorowy ETCS</t>
  </si>
  <si>
    <t>Eurobalisa/LEU</t>
  </si>
  <si>
    <t>Europętla/LEU</t>
  </si>
  <si>
    <t>4.2.7.1</t>
  </si>
  <si>
    <t>4.2.7.2</t>
  </si>
  <si>
    <t>4.2.7.3</t>
  </si>
  <si>
    <t>4.2.7.4</t>
  </si>
  <si>
    <t>4.2.7.5</t>
  </si>
  <si>
    <t>Zarządzanie kluczami</t>
  </si>
  <si>
    <t>Zarządzanie ETCS-ID</t>
  </si>
  <si>
    <t>Przytorowe systemy detekcji pociągu</t>
  </si>
  <si>
    <t>Kompatybilność elektromagnetyczna między taborem a urządzeniami przytorowymi podsystemu „Sterowanie”</t>
  </si>
  <si>
    <t>Widoczność przytorowych obiektów podsystemu „Sterowanie”</t>
  </si>
  <si>
    <t>Budowa urządzeń stosowanych w podsystemach „Sterowanie”</t>
  </si>
  <si>
    <t>Odpowiedzialność producenta urządzeń</t>
  </si>
  <si>
    <t>Odpowiedzialność podmiotu występującego z wnioskiem o weryfikację podsystemu</t>
  </si>
  <si>
    <t>Funkcje przytorowego systemu ETCS</t>
  </si>
  <si>
    <t>Odesłanie w roz. 4</t>
  </si>
  <si>
    <t>Pozycja z zał. A2</t>
  </si>
  <si>
    <t>4.2.1.a</t>
  </si>
  <si>
    <t>Czy dokonano oceny?</t>
  </si>
  <si>
    <t>Punkt z TSI CCS 2016</t>
  </si>
  <si>
    <t>14</t>
  </si>
  <si>
    <t>1, 4, 13, 15, 60</t>
  </si>
  <si>
    <t>4.2.3 a</t>
  </si>
  <si>
    <t>4.2.3 b</t>
  </si>
  <si>
    <t>4.2.3 c</t>
  </si>
  <si>
    <t>4.2.3 d</t>
  </si>
  <si>
    <t>31, 37 b, c, d</t>
  </si>
  <si>
    <t>18, 21</t>
  </si>
  <si>
    <t>Funkcja łączności podstawowej</t>
  </si>
  <si>
    <t>4.2.4.a</t>
  </si>
  <si>
    <t>4.2.4.b</t>
  </si>
  <si>
    <t>4.2.4.c</t>
  </si>
  <si>
    <t>4.2.4.e</t>
  </si>
  <si>
    <t>64, 65</t>
  </si>
  <si>
    <t>66</t>
  </si>
  <si>
    <t>67</t>
  </si>
  <si>
    <t>68</t>
  </si>
  <si>
    <t xml:space="preserve"> 73, 74</t>
  </si>
  <si>
    <t>4.2.4.d</t>
  </si>
  <si>
    <t>4.2.4.f</t>
  </si>
  <si>
    <t>4.2.4.g</t>
  </si>
  <si>
    <t>4.2.4.h</t>
  </si>
  <si>
    <t>4.2.4.j</t>
  </si>
  <si>
    <t>4.2.4.k</t>
  </si>
  <si>
    <t>32, 33</t>
  </si>
  <si>
    <t>48</t>
  </si>
  <si>
    <t xml:space="preserve"> 69, 70</t>
  </si>
  <si>
    <t xml:space="preserve">  71, 72</t>
  </si>
  <si>
    <t xml:space="preserve">  75, 76</t>
  </si>
  <si>
    <t>38</t>
  </si>
  <si>
    <t>4.2.15a</t>
  </si>
  <si>
    <t>4.2.11a</t>
  </si>
  <si>
    <t>77 (pkt 3.2)</t>
  </si>
  <si>
    <t>77 (pkt 3.1)</t>
  </si>
  <si>
    <t>4.2.10a</t>
  </si>
  <si>
    <t>4.2.9a</t>
  </si>
  <si>
    <t>23</t>
  </si>
  <si>
    <t>11, 79, 83</t>
  </si>
  <si>
    <t>4.2.8a</t>
  </si>
  <si>
    <t>4.2.5a</t>
  </si>
  <si>
    <t>4.2.5b</t>
  </si>
  <si>
    <t>4.2.5c</t>
  </si>
  <si>
    <t>4.2.5d</t>
  </si>
  <si>
    <t>4.2.5e</t>
  </si>
  <si>
    <t xml:space="preserve">  64, 65</t>
  </si>
  <si>
    <t>10, 39, 40</t>
  </si>
  <si>
    <t>19, 20</t>
  </si>
  <si>
    <t>4.2.4f</t>
  </si>
  <si>
    <t>9, 43</t>
  </si>
  <si>
    <t>16, 50</t>
  </si>
  <si>
    <t>4.2.7a</t>
  </si>
  <si>
    <t>4.2.7b</t>
  </si>
  <si>
    <t>4.2.7c</t>
  </si>
  <si>
    <t>4.2.7d</t>
  </si>
  <si>
    <t>4.2.7e</t>
  </si>
  <si>
    <t>12</t>
  </si>
  <si>
    <t>62, 63</t>
  </si>
  <si>
    <t>34</t>
  </si>
  <si>
    <t>9</t>
  </si>
  <si>
    <t>16</t>
  </si>
  <si>
    <t>4.2.17</t>
  </si>
  <si>
    <t>Kompatybilność ETCS i systemu radiowego</t>
  </si>
  <si>
    <t>4.2.17.1</t>
  </si>
  <si>
    <t>4.2.17.2</t>
  </si>
  <si>
    <t>Kompatybilność systemu radiowego</t>
  </si>
  <si>
    <t>Kompatybilność systemu ETCS</t>
  </si>
  <si>
    <t>Należy pamiętać, aby sprawdzić, który zestaw specyfikacji miał zastosowanie do inwestycji (baseline 2.3.0.d, 3.4.0., 3.6.0)</t>
  </si>
  <si>
    <t>2.6</t>
  </si>
  <si>
    <t>PRZESŁANKA</t>
  </si>
  <si>
    <t>TAK/NIE</t>
  </si>
  <si>
    <t>4.4.3</t>
  </si>
  <si>
    <t>Opłata skarbowa od przedstawionych pełnomocnictw uiszczona na rachunek Centrum Obsługi Podatnika Urzędu m.st. Warszawy (21 1030 1508 0000 0005 5000 0070)</t>
  </si>
  <si>
    <t>Data wystawienia deklaracji WE</t>
  </si>
  <si>
    <t>Oceny parametrów podstawowych podsystemu dokonano zgodnie z TSI CCS 2016 według właściwego podziału na etapy</t>
  </si>
  <si>
    <t>art. 50 § 1 KPA
sekcja 4 i 6 załącznika do TSI CCS 2016</t>
  </si>
  <si>
    <t>art. 50 § 1 KPA
tabela 6.3 załącznika do TSI CCS 2016</t>
  </si>
  <si>
    <t>art. 50 § 1 KPA
tabele 6.3 załącznika do TSI CCS 2016</t>
  </si>
  <si>
    <t>art. 50 § 1 KPA
sekcja 4 i 6 TSI CCS</t>
  </si>
  <si>
    <t>art. 50 § 1 KPA
tabela 6.3 dodatku A do TSI CCS 2016</t>
  </si>
  <si>
    <t>LISTA KONTROLNA DOTYCZĄCĄ JEDNOSTEK NOTYFIKOWANYCH/WYZNACZONYCH W POSTĘPOWANIACH</t>
  </si>
  <si>
    <r>
      <rPr>
        <b/>
        <u/>
        <sz val="11"/>
        <rFont val="Calibri"/>
        <family val="2"/>
        <charset val="238"/>
        <scheme val="minor"/>
      </rPr>
      <t>UWAGA</t>
    </r>
    <r>
      <rPr>
        <b/>
        <sz val="11"/>
        <rFont val="Calibri"/>
        <family val="2"/>
        <charset val="238"/>
        <scheme val="minor"/>
      </rPr>
      <t xml:space="preserve"> </t>
    </r>
    <r>
      <rPr>
        <sz val="11"/>
        <rFont val="Calibri"/>
        <family val="2"/>
        <charset val="238"/>
        <scheme val="minor"/>
      </rPr>
      <t>Lista kontrolna jest listą informacyjną dla SJOZ, jeżeli odpowiedź na jakieś pytanie brzmi "NIE", nie ma potrzeby wzywać o te kwestie w postępowaniu.</t>
    </r>
  </si>
  <si>
    <t>Wskaż "X" przy odpowiedniej jednostce zaangażowanej w proces:</t>
  </si>
  <si>
    <t>Czy jednostki przeprowadziły weryfikację WE podsystemu na wniosek producenta podsystemu albo jego upoważnionego przedstawiciela, zarządcy, przewoźnika kolejowego, użytkownika bocznicy kolejowej, dysponenta, importera, wykonawcy modernizacji, inwestora albo podmiotu zamawiającego? (art. 25cb ust. 2)</t>
  </si>
  <si>
    <t>jednostka notyfikowana</t>
  </si>
  <si>
    <t>Czy jednostki wskazały producenta podsystemu w certyfikacie lub w sprawozdaniu z oceny/raporcie z oceny?</t>
  </si>
  <si>
    <t>Certa JN sp. z o.o.</t>
  </si>
  <si>
    <t>Czy jednostki wskazały jaką rolę pełni wnioskodawca w procesie (np. producenta, upoważnionego przedstawiciela, wykonawcy)?</t>
  </si>
  <si>
    <t>Certyfikacja Infrastruktury Transportu sp. z o.o.</t>
  </si>
  <si>
    <t>Czy przedstawiciele wnioskodawcy nie występują w jakikolwiek sposób w dokumentacji weryfikacji WE podsystemu przekazanej w ramach postępowania?</t>
  </si>
  <si>
    <t>Infracert TSI sp. z o.o.</t>
  </si>
  <si>
    <t>Czy przedstawiciele jednostki nie występują w jakikolwiek sposób w dokumentacji technicznej projektu przekazanej w ramach postępowania?</t>
  </si>
  <si>
    <t>Instytut Kolejnictwa</t>
  </si>
  <si>
    <t xml:space="preserve">Czy nie występują inne zagrożenia rzutujące na bezstronność jednostek (np. wnioskodawca wskazany w certyfikacie ma ten sam adres co siedziba jednostki)? </t>
  </si>
  <si>
    <t>Politechnika Warszawska - Ośrodek Certyfikacji Transportu</t>
  </si>
  <si>
    <t>Czy każda z jednostek sporządziła sprawozdanie z oceny/raport z oceny w jednym dokumencie? (aspekt informacyjny, nie ma podstawy do wezwania)</t>
  </si>
  <si>
    <t>Polski Instytut Interoperacyjności sp. z o.o.</t>
  </si>
  <si>
    <t>Czy jednostki wskazały konkretne dowody na spełnienie poszczególnych parametrów/wymagań?</t>
  </si>
  <si>
    <t>Sieć Badawcza Łukasiewicz - Poznański Instytut Technologiczny</t>
  </si>
  <si>
    <t>Transportowy Dozór Techniczny</t>
  </si>
  <si>
    <t>TÜV Rheinland Polska sp. z o.o.</t>
  </si>
  <si>
    <t>jednostka zagraniczna</t>
  </si>
  <si>
    <t>jednostka wyznaczona</t>
  </si>
  <si>
    <r>
      <t xml:space="preserve">WERYFIKACJA KOMPLETNOŚCI WNIOSKU
</t>
    </r>
    <r>
      <rPr>
        <b/>
        <sz val="8"/>
        <color theme="0"/>
        <rFont val="Calibri"/>
        <family val="2"/>
        <charset val="238"/>
        <scheme val="minor"/>
      </rPr>
      <t>Punkty checklisty, których dotyczy wezwanie z art. 50 KPA, oznaczono niebieską czcionką. Są to punkty, które nie dotyczą stricte kompletności wniosku, lecz powinny być sprawdzone w pierwszej kolejności.</t>
    </r>
  </si>
  <si>
    <r>
      <t xml:space="preserve">Wniosek złożony przez podmiot uprawniony (nazwa wnioskodawcy) </t>
    </r>
    <r>
      <rPr>
        <sz val="8"/>
        <color theme="1"/>
        <rFont val="Calibri"/>
        <family val="2"/>
        <charset val="238"/>
        <scheme val="minor"/>
      </rPr>
      <t>Jeśli wniosek został złożony przez podmiot nieuprawniony, bądź nie do końca wiadomo w czyim imieniu działa pełnomocnik, to strona postępowania powinna złożyć wyjaśnienia.</t>
    </r>
  </si>
  <si>
    <r>
      <t xml:space="preserve">Czytelność podpisu pod wnioskiem
</t>
    </r>
    <r>
      <rPr>
        <sz val="8"/>
        <color theme="1"/>
        <rFont val="Calibri"/>
        <family val="2"/>
        <charset val="238"/>
        <scheme val="minor"/>
      </rPr>
      <t>Sprawdzić, czy na podstawie podpisu można zidentyfikować imię, nazwisko i stanowisko osoby podpisującej wniosek.</t>
    </r>
  </si>
  <si>
    <r>
      <t xml:space="preserve">Autentyczność podpisu pod wnioskiem (w przypadku wniosku złożonego w formie papierowej)
</t>
    </r>
    <r>
      <rPr>
        <sz val="8"/>
        <color theme="1"/>
        <rFont val="Calibri"/>
        <family val="2"/>
        <charset val="238"/>
        <scheme val="minor"/>
      </rPr>
      <t>Sprawdzić, czy widniejące na wniosku podpis i pieczęć są autentyczne.</t>
    </r>
  </si>
  <si>
    <r>
      <t xml:space="preserve">Kwalifikowany podpis elektroniczny pod wnioskiem (w przypadku wniosku złożonego w formie dokumentu elektronicznego)
</t>
    </r>
    <r>
      <rPr>
        <sz val="8"/>
        <color theme="1"/>
        <rFont val="Calibri"/>
        <family val="2"/>
        <charset val="238"/>
        <scheme val="minor"/>
      </rPr>
      <t>Jeśli strona złożyła wniosek ePUAPem w formie skanu papierowego dokumentu z podpisem odręcznym to należy wezwać o przekazanie oświadczenia strony potwierdzającego złożenie wniosku przez daną osobę, zawierającego kwalifikowane podpisy elektroniczne członków organu reprezentacji strony.</t>
    </r>
  </si>
  <si>
    <r>
      <t xml:space="preserve">Żądanie strony (nazwa podsystemu strukturalnego, czego dotyczy wniosek)
</t>
    </r>
    <r>
      <rPr>
        <sz val="8"/>
        <color theme="1"/>
        <rFont val="Calibri"/>
        <family val="2"/>
        <charset val="238"/>
        <scheme val="minor"/>
      </rPr>
      <t>Żądanie strony postępowania tzn. co najmniej rodzaj żądania i jego przedmiot.</t>
    </r>
  </si>
  <si>
    <r>
      <t xml:space="preserve">Wniosek podpisany zgodnie z zasadami reprezentacji strony
</t>
    </r>
    <r>
      <rPr>
        <sz val="8"/>
        <color theme="1"/>
        <rFont val="Calibri"/>
        <family val="2"/>
        <charset val="238"/>
        <scheme val="minor"/>
      </rPr>
      <t>Sprawdzić, czy wniosek został podpisany przez uprawnionych członków organu reprezentacji, czy też osobę fizyczną.</t>
    </r>
  </si>
  <si>
    <r>
      <t xml:space="preserve">Pełnomocnictwo dla osoby podpisującej wniosek
</t>
    </r>
    <r>
      <rPr>
        <sz val="8"/>
        <color theme="1"/>
        <rFont val="Calibri"/>
        <family val="2"/>
        <charset val="238"/>
        <scheme val="minor"/>
      </rPr>
      <t>Sprawdzić, czy podpisujący niebędący uprawnionym członkiem organu reprezentacji dysponuje pełnomocnictwem.</t>
    </r>
  </si>
  <si>
    <r>
      <t xml:space="preserve">Pełnomocnictwa pośrednie
</t>
    </r>
    <r>
      <rPr>
        <sz val="8"/>
        <color theme="1"/>
        <rFont val="Calibri"/>
        <family val="2"/>
        <charset val="238"/>
        <scheme val="minor"/>
      </rPr>
      <t>Jeśli pełnomocnictwo nie zostało podpisane bezpośrednio przez uprawnionych członków organu reprezentacji strony należy sprawdzić istnienie pełnomocnictw pośrednich.</t>
    </r>
  </si>
  <si>
    <r>
      <t xml:space="preserve">Opłata dokonana bezpośrednio przez stronę lub jej wyręczyciela
</t>
    </r>
    <r>
      <rPr>
        <sz val="8"/>
        <color theme="1"/>
        <rFont val="Calibri"/>
        <family val="2"/>
        <charset val="238"/>
        <scheme val="minor"/>
      </rPr>
      <t>Istnienie wyręczyciela może potwierdzić tylko podpisany zgodnie z reprezentacją strony dokument (oświadczenie woli) wskazujący wyręczyciela.</t>
    </r>
  </si>
  <si>
    <r>
      <t>Certyfikat WE weryfikacji wystawiony przez jednostkę notyfikowaną lub certyfikat weryfikacji wystawiony przez jednostkę wyznaczoną wraz z towarzyszącą certyfikatowi dokumentacją oraz sprawozdaniami z przeprowadzonych wizyt i audytów</t>
    </r>
    <r>
      <rPr>
        <i/>
        <sz val="11"/>
        <color theme="1"/>
        <rFont val="Calibri"/>
        <family val="2"/>
        <charset val="238"/>
        <scheme val="minor"/>
      </rPr>
      <t xml:space="preserve">
</t>
    </r>
    <r>
      <rPr>
        <sz val="8"/>
        <color theme="1"/>
        <rFont val="Calibri"/>
        <family val="2"/>
        <charset val="238"/>
        <scheme val="minor"/>
      </rPr>
      <t>Zaznaczyć TAK tylko wtedy, gdy załączono wszystkie niezbędne dokumenty z pkt 5.1.1, 5.1.3, 5.1.5, 5.1.7.</t>
    </r>
  </si>
  <si>
    <r>
      <t xml:space="preserve">Sprawozdanie z oceny towarzyszące certyfikatowi
</t>
    </r>
    <r>
      <rPr>
        <sz val="8"/>
        <color theme="1"/>
        <rFont val="Calibri"/>
        <family val="2"/>
        <charset val="238"/>
        <scheme val="minor"/>
      </rPr>
      <t>Sprawozdanie wydane przez jednostkę notyfikowaną wystawiającą certyfikat WE weryfikacji lub jednostkę wyznaczoną wydającą certyfikat weryfikacji.</t>
    </r>
  </si>
  <si>
    <t>Sprawozdanie z oceny załączone w formie zgodnej z art. 25e ust. 3c ustawy o transporcie kolejowym</t>
  </si>
  <si>
    <r>
      <t xml:space="preserve">Załączniki do sprawozdania z oceny - dokumentacja oceniona w procesie weryfikacji WE podsystemu
</t>
    </r>
    <r>
      <rPr>
        <sz val="8"/>
        <color theme="1"/>
        <rFont val="Calibri"/>
        <family val="2"/>
        <charset val="238"/>
        <scheme val="minor"/>
      </rPr>
      <t>Sprawdzić, czy strona załączyła całość ocenionej przez jednostkę dokumentacji podsystemu, która powinna towarzyszyć certyfikatowi, niezależnie od innych punktów checklisty.</t>
    </r>
  </si>
  <si>
    <r>
      <t xml:space="preserve">Załączniki do sprawozdania z oceny załączone w formie zgodnej z art. 25e ust. 3c ustawy o transporcie kolejowym
</t>
    </r>
    <r>
      <rPr>
        <sz val="8"/>
        <color theme="1"/>
        <rFont val="Calibri"/>
        <family val="2"/>
        <charset val="238"/>
        <scheme val="minor"/>
      </rPr>
      <t>W formie zgodnej z art. 25e ust. 3c ustawy o transporcie kolejowym powinny być załączone również załączniki do sprawozdania z oceny podsystemu. Należy sprawdzić to niezależnie od innych punktów checklisty.</t>
    </r>
  </si>
  <si>
    <r>
      <t xml:space="preserve">Sprawozdania z przeprowadzonych wizyt i audytów
</t>
    </r>
    <r>
      <rPr>
        <sz val="8"/>
        <color theme="1"/>
        <rFont val="Calibri"/>
        <family val="2"/>
        <charset val="238"/>
        <scheme val="minor"/>
      </rPr>
      <t>W pierwszej kolejności należy sprawdzić, czy takie sprawozdanie widnieje wśród załączników do raportu z oceny. 
Jeśli z raportu z oceny bądź certyfikatu weryfikacji WE nie wynika wprost istnienie takiego sprawozdania to tak czy inaczej należy wezwać o jego przedstawienie.
Strona powinna wtedy przedstawić dokument albo złożyć stosowne wyjaśnienia odnośnie jego braku. Zdarza się, że np. jednostka notyfikowana ocenia wyniki pomiarów w terenie (po zabudowie podsystemu) wykonanych przez wykonawcę modernizacji.</t>
    </r>
  </si>
  <si>
    <t>Certyfikat WE weryfikacji</t>
  </si>
  <si>
    <t>Certyfikat WE weryfikacji załączony w formie zgodnej z art. 76a § 2 KPA</t>
  </si>
  <si>
    <t xml:space="preserve">Sprawozdania z przeprowadzonych wizyt i audytów załączone w formie zgodnej z art. 25e ust. 3c ustawy o transporcie kolejowym       </t>
  </si>
  <si>
    <r>
      <t>Dokumenty określające cechy charakterystyczne podsystemu, w szczególności: ogólne i szczegółowe rysunki wykonawcze, schematy elektryczne i hydrauliczne, schematy obwodów sterowania, opisy systemów przetwarzania danych i automatyki o stopniu szczegółowości wystarczającym do udokumentowania przeprowadzonej weryfikacji WE podsystemu, instrukcje obsługi i utrzymania</t>
    </r>
    <r>
      <rPr>
        <i/>
        <sz val="11"/>
        <color theme="1"/>
        <rFont val="Calibri"/>
        <family val="2"/>
        <charset val="238"/>
        <scheme val="minor"/>
      </rPr>
      <t xml:space="preserve">
</t>
    </r>
    <r>
      <rPr>
        <sz val="8"/>
        <color theme="1"/>
        <rFont val="Calibri"/>
        <family val="2"/>
        <charset val="238"/>
        <scheme val="minor"/>
      </rPr>
      <t>Zaznaczyć TAK tylko wtedy, gdy została stwierdzona kompletność wszystkich dokumentów z pkt 6.1.1, 6.1.3.</t>
    </r>
  </si>
  <si>
    <r>
      <t xml:space="preserve">Projekt wykonawczy podsystemu wraz z  rysunkami, schematami, tabelami i innymi dokumentami stanowiącymi integralną część projektu wykonawczego
</t>
    </r>
    <r>
      <rPr>
        <sz val="8"/>
        <color theme="1"/>
        <rFont val="Calibri"/>
        <family val="2"/>
        <charset val="238"/>
        <scheme val="minor"/>
      </rPr>
      <t>Projekt wykonawczy podsystemu + ewentualne załączniki, do których odnosi się część opisowa projektu (rysunki, tabele, karty montażowe itd.).</t>
    </r>
  </si>
  <si>
    <t xml:space="preserve">Dokumentacja projektowa załączona w całości w formie zgodnej z art. 25e ust. 3c ustawy o transporcie kolejowym       </t>
  </si>
  <si>
    <t xml:space="preserve">Plan utrzymania podsystemu załączony w formie zgodnej z art. 25e ust. 3c ustawy o transporcie kolejowym       </t>
  </si>
  <si>
    <r>
      <t xml:space="preserve">Wykaz składników interoperacyjności załączony w formie zgodnej z art. 25e ust. 3c ustawy o transporcie kolejowym
</t>
    </r>
    <r>
      <rPr>
        <sz val="8"/>
        <color theme="1"/>
        <rFont val="Calibri"/>
        <family val="2"/>
        <charset val="238"/>
        <scheme val="minor"/>
      </rPr>
      <t>Jeśli wykaz znajduje się w sprawozdaniu z oceny to należy zaznaczyć "NIE DOTYCZY".</t>
    </r>
  </si>
  <si>
    <r>
      <t xml:space="preserve">Kopie deklaracji WE zgodności lub przydatności do stosowania składników interoperacyjności oraz kopie raportów z oceny przeprowadzonej przez jednostkę notyfikowaną na podstawie specyfikacji europejskich prób i badań
</t>
    </r>
    <r>
      <rPr>
        <sz val="8"/>
        <color theme="1"/>
        <rFont val="Calibri"/>
        <family val="2"/>
        <charset val="238"/>
        <scheme val="minor"/>
      </rPr>
      <t>Zaznaczyć TAK tylko wtedy, gdy załączono wszystkie niezbędne dokumenty z pkt 6.3.1, 6.3.2, 6.3.3.</t>
    </r>
  </si>
  <si>
    <r>
      <t xml:space="preserve">Kopie deklaracji WE zgodności lub przydatności do stosowania składników interoperacyjności wymienionych w wykazie
</t>
    </r>
    <r>
      <rPr>
        <sz val="8"/>
        <color theme="1"/>
        <rFont val="Calibri"/>
        <family val="2"/>
        <charset val="238"/>
        <scheme val="minor"/>
      </rPr>
      <t>Kopie deklaracji WE dla wszystkich składników interoperacyjności wymienionych w wykazie (który też powinien zostać załączony do wniosku).Należy sprawdzić też, czy dla wszystkich składników z wykazu załączono deklaracje WE.</t>
    </r>
  </si>
  <si>
    <t>Kopie certyfikatów WE zgodności/przydatności do stosowania składników interoperacyjności zabudowanych w podsystemie</t>
  </si>
  <si>
    <r>
      <t xml:space="preserve">Pośrednie potwierdzenia weryfikacji, jeżeli zostały wydane, w tym wyniki weryfikacji przez jednostkę notyfikowaną lub jednostkę wyznaczoną ważności tych pośrednich potwierdzeń weryfikacji
</t>
    </r>
    <r>
      <rPr>
        <sz val="8"/>
        <color theme="1"/>
        <rFont val="Calibri"/>
        <family val="2"/>
        <charset val="238"/>
        <scheme val="minor"/>
      </rPr>
      <t>Zaznaczyć TAK tylko wtedy, gdy załączono wszystkie niezbędne dokumenty z pkt 6.4.1, 6.4.3, 6.4.5, 6.4.7.</t>
    </r>
  </si>
  <si>
    <t>Pośrednie potwierdzenia weryfikacji</t>
  </si>
  <si>
    <t>Pośrednie potwierdzenia weryfikacji załączone w formie zgodnej z art. 76a § 2 KPA bądź art. 25e ust. 3c ustawy o transporcie kolejowym</t>
  </si>
  <si>
    <t>Sprawozdania z oceny towarzyszące pośrednim potwierdzeniom weryfikacji</t>
  </si>
  <si>
    <t xml:space="preserve">Sprawozdania z oceny załączone w formie zgodnej z art. 25e ust. 3c ustawy o transporcie kolejowym       </t>
  </si>
  <si>
    <r>
      <t xml:space="preserve">Załączniki do sprawozdań z oceny załączone w formie zgodnej z art. 25e ust. 3c ustawy o transporcie kolejowym
</t>
    </r>
    <r>
      <rPr>
        <sz val="8"/>
        <rFont val="Calibri"/>
        <family val="2"/>
        <charset val="238"/>
        <scheme val="minor"/>
      </rPr>
      <t>W formie zgodnej z art. 25e ust. 3c ustawy o transporcie kolejowym powinny być załączone również załączniki do sprawozdania z oceny podsystemu. Należy sprawdzić to niezależnie od innych punktów checklisty.</t>
    </r>
  </si>
  <si>
    <r>
      <t xml:space="preserve">Sprawozdanie z weryfikacji pośrednich potwierdzeń weryfikacji wydane przez jednostkę notyfikowaną wystawiającą certyfikat weryfikacji WE podsystemu lub jednostkę wyznaczoną wystawiącą certyfikat weryfikacji podsystemu
</t>
    </r>
    <r>
      <rPr>
        <sz val="8"/>
        <color theme="1"/>
        <rFont val="Calibri"/>
        <family val="2"/>
        <charset val="238"/>
        <scheme val="minor"/>
      </rPr>
      <t>Dotyczy tylko przypadku, gdyż pośrednie potwierdzenia weryfikacji i certyfikat (WE) weryfikacji zostały sporządzone przez różne jednostki.
Gdy weryfikację WE podsystemu na wszystkich etapach przeprowadza jedna jednostka notyfikowana, wystarczy stosowne odniesienie w sprawozdaniu z oceny do certyfikatu (WE) weryfikacji.</t>
    </r>
  </si>
  <si>
    <t>Sprawozdanie z weryfikacji załączone w formie zgodnej z art. 25e ust. 3c ustawy o transporcie kolejowym (jeśli dotyczy)</t>
  </si>
  <si>
    <t>Certyfikaty załączone w formie zgodnej z art. 76a § 2 KPA (jeśli dotyczy)</t>
  </si>
  <si>
    <r>
      <t>Dokumentacja techniczna, o której mowa w § 3 ust. 2 pkt 1–3 INT, jeżeli w skład podsystemu wchodzą budowle lub urządzenia, o których mowa w § 3 ust. 2 INT</t>
    </r>
    <r>
      <rPr>
        <i/>
        <sz val="11"/>
        <color theme="1"/>
        <rFont val="Calibri"/>
        <family val="2"/>
        <charset val="238"/>
        <scheme val="minor"/>
      </rPr>
      <t xml:space="preserve">
</t>
    </r>
    <r>
      <rPr>
        <sz val="8"/>
        <color theme="1"/>
        <rFont val="Calibri"/>
        <family val="2"/>
        <charset val="238"/>
        <scheme val="minor"/>
      </rPr>
      <t>Zaznaczyć TAK tylko wtedy, gdy załączono wszystkie niezbędne dokumenty z pkt 6.6.1, 6.6.3, 6.6.4</t>
    </r>
  </si>
  <si>
    <t>Wykaz budowli/urządzeń wchodzących w skład podsystemu przedstawiony w postaci odrębnego dokumentu lub zawarty w treści raportu z oceny sporządzonego przez jednostkę notyfikowaną</t>
  </si>
  <si>
    <r>
      <t xml:space="preserve">Wykaz załączony w formie zgodnej z art. 25e ust. 3c ustawy o transporcie kolejowym
</t>
    </r>
    <r>
      <rPr>
        <sz val="8"/>
        <color theme="1"/>
        <rFont val="Calibri"/>
        <family val="2"/>
        <charset val="238"/>
        <scheme val="minor"/>
      </rPr>
      <t>Jeśli wykaz znajduje się w raporcie to należy zaznaczyć "NIE DOTYCZY".</t>
    </r>
  </si>
  <si>
    <t>Kopie dokumentów, o których mowa w art. 22f ust. 8 pkt 1 albo 2 ustawy o transporcie kolejowym - deklaracje zgodności z typem</t>
  </si>
  <si>
    <t xml:space="preserve">Raport załączony w formie zgodnej z art. 25e ust. 3c ustawy o transporcie kolejowym       </t>
  </si>
  <si>
    <t>7</t>
  </si>
  <si>
    <t>DOKUMENTY POTWIERDZAJĄCE BEZPIECZNĄ INTEGRACJĘ PODSYSTEMU</t>
  </si>
  <si>
    <t>7.1</t>
  </si>
  <si>
    <t>Kopię raportu z oceny znaczenia zmiany</t>
  </si>
  <si>
    <r>
      <t xml:space="preserve">Kopię notatki z oceny znaczenia zmiany
</t>
    </r>
    <r>
      <rPr>
        <sz val="8"/>
        <color rgb="FF000000"/>
        <rFont val="Calibri"/>
        <family val="2"/>
        <charset val="238"/>
        <scheme val="minor"/>
      </rPr>
      <t>W przypadku przekazania samej notatki bez raportu z oceny należy o tym poinformować stronę w pierwszym wezwaniu w sprawie.</t>
    </r>
  </si>
  <si>
    <t>Kopię rejestru zagrożeń</t>
  </si>
  <si>
    <t xml:space="preserve">Dokumenty potwierdzające bezpieczną integrację podsystemu załączone w formie zgodnej z art. 25e ust. 3c ustawy o transporcie kolejowym       </t>
  </si>
  <si>
    <t xml:space="preserve">art. 50 § 1 KPA
art. 25e ust. 3c ustawy o transporcie kolejowym       </t>
  </si>
  <si>
    <t>7.2</t>
  </si>
  <si>
    <t>7.2.1</t>
  </si>
  <si>
    <t>7.2.2</t>
  </si>
  <si>
    <t>7.2.3</t>
  </si>
  <si>
    <t>7.2.4</t>
  </si>
  <si>
    <t>art. 64 § 2 KPA
art. 25e ust. 3 pkt 3 ustawy o transporcie kolejowym
wymagania dotyczące niezawodności/dostępności zawarte w Liście Prezesa UTK</t>
  </si>
  <si>
    <r>
      <t xml:space="preserve">Numer linii kolejowej i zakres kilometrażu dla podsystemu objętego wnioskiem
</t>
    </r>
    <r>
      <rPr>
        <sz val="8"/>
        <color theme="1"/>
        <rFont val="Calibri"/>
        <family val="2"/>
        <charset val="238"/>
        <scheme val="minor"/>
      </rPr>
      <t>Obligatoryjne wskazanie dokładnej lokalizacji podsystemu. Należy wezwać, gdy na danej linii kolejowej występuje wyraźna luka w kilometrażu, która budzi wątpliwość referenta sprawy.</t>
    </r>
  </si>
  <si>
    <r>
      <t xml:space="preserve">Deklaracja weryfikacji WE podsystemu zgodna ze wzorem określonym w załączniku II lub III do rozporządzenia 2019/250
</t>
    </r>
    <r>
      <rPr>
        <sz val="8"/>
        <color theme="1"/>
        <rFont val="Calibri"/>
        <family val="2"/>
        <charset val="238"/>
        <scheme val="minor"/>
      </rPr>
      <t>Zaznaczyć TAK tylko wtedy, gdy pkt 2.1.1 - 2.1.15.3 są zgodne.</t>
    </r>
  </si>
  <si>
    <r>
      <t xml:space="preserve">Numery certyfikatów i sprawozdań wraz z datą wydania
</t>
    </r>
    <r>
      <rPr>
        <sz val="8"/>
        <color theme="1"/>
        <rFont val="Calibri"/>
        <family val="2"/>
        <charset val="238"/>
        <scheme val="minor"/>
      </rPr>
      <t>Jednostki notyfikowane wydają certyfikaty WE weryfikacji, natomiast jednostki wyznaczone - certyfikaty weryfikacji (bez skrótu "WE"). Należy o tym pamiętać.</t>
    </r>
  </si>
  <si>
    <r>
      <t xml:space="preserve">Wykaz lub odniesienie do wykazu warunków stosowania i innych ograniczeń (wykaz powinien zostać załączony do wniosku o wydanie zezwolenia)
</t>
    </r>
    <r>
      <rPr>
        <sz val="8"/>
        <color theme="1"/>
        <rFont val="Calibri"/>
        <family val="2"/>
        <charset val="238"/>
        <scheme val="minor"/>
      </rPr>
      <t>Weryfikując deklarację należy kierować się definicją "warunków i ograniczeń stosowania" wskazaną w RFU-STR-001 oraz dokonać porównania z warunkami i ograniczeniami stosowania wskazanymi w certyfikacie (WE) weryfikacji  i towarzyszącej mu dokumentacji.
W dalszej części checklisty zamieszczono punkt dotyczący weryfikacji istnienia i treści warunków i ograniczeń stosowania w  sprawozdaniach z oceny towarzyszących certyfikatowi (WE) weryfikacji.</t>
    </r>
  </si>
  <si>
    <r>
      <t xml:space="preserve">Moduły wybrane przez wnioskodawcę do celów weryfikacji podsystemu
</t>
    </r>
    <r>
      <rPr>
        <sz val="8"/>
        <color theme="1"/>
        <rFont val="Calibri"/>
        <family val="2"/>
        <charset val="238"/>
        <scheme val="minor"/>
      </rPr>
      <t>Sprawdzić, czy wybrany moduł jest adekwatny do rodzaju podsystemu (np. zgodnie z pkt 6.2.2 lit. a załącznika do TSI ENE 2014 dla podsystemu "Energia" właściwy jest moduł SG lub SH1).</t>
    </r>
  </si>
  <si>
    <r>
      <t xml:space="preserve">Odniesienie do dokumentacji technicznej towarzyszącej deklaracji weryfikacji WE podsystemu zgodnie z art. 15 ust. 4 dyrektywy (UE) 2016/797
</t>
    </r>
    <r>
      <rPr>
        <sz val="8"/>
        <color theme="1"/>
        <rFont val="Calibri"/>
        <family val="2"/>
        <charset val="238"/>
        <scheme val="minor"/>
      </rPr>
      <t>Dokumentacja techniczna musi zawierać wszelkie niezbędne dokumenty związane z cechami podsystemu oraz, w stosownych przypadkach, wszelkie dokumenty poświadczające zgodność składników interoperacyjności. Musi ona również zawierać wszelkie elementy odnoszące się do warunków i ograniczeń użytkowania oraz wytyczne dotyczące serwisu, stałego lub rutynowego monitorowania, dostosowania i utrzymania.
W praktyce najczęściej stosuje się odniesienia do sprawozdań z oceny towarzyszących certyfikatowi (WE) weryfikacji i zawierających wykaz stosownej dokumentacji.</t>
    </r>
  </si>
  <si>
    <r>
      <t xml:space="preserve">Odniesienie do wcześniejszej deklaracji weryfikacji WE podsystemu (w stosownych przypadkach)
</t>
    </r>
    <r>
      <rPr>
        <sz val="8"/>
        <color theme="1"/>
        <rFont val="Calibri"/>
        <family val="2"/>
        <charset val="238"/>
        <scheme val="minor"/>
      </rPr>
      <t>Niniejszy fragment nie powinien być pomijany w deklaracji. Należy wskazać wprost "tak" (wraz ze stosownym odniesieniem) lub "nie". W praktyce dopuszczalne jest również wpisywanie "nie dotyczy" lub "-".</t>
    </r>
  </si>
  <si>
    <r>
      <t xml:space="preserve">Imię i nazwisko oraz podpis wnioskodawcy
</t>
    </r>
    <r>
      <rPr>
        <sz val="8"/>
        <color theme="1"/>
        <rFont val="Calibri"/>
        <family val="2"/>
        <charset val="238"/>
        <scheme val="minor"/>
      </rPr>
      <t>Sprawdzić zgodność z zasadami reprezentacji podmiotu dla osoby/osób podpisujących pełnomocnictwo (zawartymi w KRS lub jego odpowiedniku w przypadku innego kraju UE).</t>
    </r>
  </si>
  <si>
    <r>
      <t>Pełnomocnictwo dla osoby podpisującej deklarację weryfikacji WE podsystemu w imieniu wnioskodawcy</t>
    </r>
    <r>
      <rPr>
        <sz val="8"/>
        <color theme="1"/>
        <rFont val="Calibri"/>
        <family val="2"/>
        <charset val="238"/>
        <scheme val="minor"/>
      </rPr>
      <t xml:space="preserve">
Nie dotyczy, jeśli deklaracja została podpisana bezpośrednio przez osobę/osoby wskazane w KRS (lub jego odpowiedniku w przypadku innego kraju UE)) jako upoważnione do reprezentacji podmiotu.</t>
    </r>
  </si>
  <si>
    <t>Numer linii kolejowej i zakres kilometrażu dla podsystemu spójne z wnioskiem oraz certyfikatem (WE) weryfikacji</t>
  </si>
  <si>
    <r>
      <t xml:space="preserve">Załączono dokument potwierdzający następującą treść deklaracji weryfikacji WE: "część niezmieniona podsystemu, do którego odnosi się deklaracja, została oddana do eksploatacji w systemie kolei i była utrzymywana w projektowanym stanie eksploatacyjnym od dnia oddania do eksploatacji do dnia sporządzenia deklaracji weryfikacji WE" (gdy dotyczy).
</t>
    </r>
    <r>
      <rPr>
        <sz val="8"/>
        <color theme="1"/>
        <rFont val="Calibri"/>
        <family val="2"/>
        <charset val="238"/>
        <scheme val="minor"/>
      </rPr>
      <t>Tylko gdy modernizacji nie podlegał cały podsystem w danym zakresie kilometrażu.</t>
    </r>
  </si>
  <si>
    <r>
      <t xml:space="preserve">Certyfikat sporządzony zgodnie ze wzorem zawartym w załączniku V do rozporządzenia 2019/250
</t>
    </r>
    <r>
      <rPr>
        <sz val="8"/>
        <color theme="1"/>
        <rFont val="Calibri"/>
        <family val="2"/>
        <charset val="238"/>
        <scheme val="minor"/>
      </rPr>
      <t>Zaznaczyć TAK tylko wtedy, gdy pkt 3.1.1 - 3.1.13 są zgodne.</t>
    </r>
  </si>
  <si>
    <r>
      <t xml:space="preserve">Moduły wybrane przez wnioskodawcę na potrzeby oceny podsystemu
</t>
    </r>
    <r>
      <rPr>
        <sz val="8"/>
        <color theme="1"/>
        <rFont val="Calibri"/>
        <family val="2"/>
        <charset val="238"/>
        <scheme val="minor"/>
      </rPr>
      <t>Sprawdzić, czy wybrany moduł jest adekwatny do rodzaju podsystemu (zgodnie ze stosowanymi TSI).</t>
    </r>
  </si>
  <si>
    <r>
      <t xml:space="preserve">Wynik oceny, w tym odniesienie do sprawozdania z oceny
</t>
    </r>
    <r>
      <rPr>
        <sz val="8"/>
        <color theme="1"/>
        <rFont val="Calibri"/>
        <family val="2"/>
        <charset val="238"/>
        <scheme val="minor"/>
      </rPr>
      <t>Sprawdzić istnienie odwołania do stosownego sprawozdania z oceny zawierającego szczegółowy przebieg oceny.</t>
    </r>
  </si>
  <si>
    <r>
      <t xml:space="preserve">Wykaz lub odniesienie do wykazu warunków i ograniczeń stosowania (wykaz powinien zostać załączony do wniosku o wydanie zezwolenia)
</t>
    </r>
    <r>
      <rPr>
        <sz val="8"/>
        <color theme="1"/>
        <rFont val="Calibri"/>
        <family val="2"/>
        <charset val="238"/>
        <scheme val="minor"/>
      </rPr>
      <t>Weryfikując certyfikat należy kierować się definicją "warunków i ograniczeń stosowania" wskazaną w RFU-STR-001.
W dalszej części checklisty zamieszczono punkt dotyczący weryfikacji istnienia i treści warunków i ograniczeń stosowania w  sprawozdaniach z oceny towarzyszących certyfikatowi (WE) weryfikacji.
Warunki i ograniczenia stosowania powinny być spójne pomiędzy certyfikatem (WE) weryfikacji a pośrednimi potwierdzeniami weryfikacji.</t>
    </r>
  </si>
  <si>
    <r>
      <t xml:space="preserve">Załącznik (w stosownych przypadkach, gdy informacje dotyczące certyfikatu nie mieszczą się na jednej stronie)
</t>
    </r>
    <r>
      <rPr>
        <sz val="8"/>
        <color theme="1"/>
        <rFont val="Calibri"/>
        <family val="2"/>
        <charset val="238"/>
        <scheme val="minor"/>
      </rPr>
      <t>W załączniku V do rozporządzenia 2019/250 określono ścisłą definicję "załącznika do ceryfikatu (WE)" oraz wymagania co do jego zawartości. Stąd w treści certyfikatu nie powinny występować sformułowania jak np. "wykaz załączników", które odnosi się jedynie do listy sprawozdań z oceny.</t>
    </r>
  </si>
  <si>
    <r>
      <t xml:space="preserve">Odniesienie do dokumentów towarzyszących, wykaz lub akta dokumentów wykorzystanych na potrzeby oceny
</t>
    </r>
    <r>
      <rPr>
        <sz val="8"/>
        <color theme="1"/>
        <rFont val="Calibri"/>
        <family val="2"/>
        <charset val="238"/>
        <scheme val="minor"/>
      </rPr>
      <t>Sprawozdania z oceny i wykaz dokumentacji ocenionej przez jednostkę.</t>
    </r>
  </si>
  <si>
    <r>
      <t xml:space="preserve">Termin i warunki obowiązywania certyfikatu
</t>
    </r>
    <r>
      <rPr>
        <sz val="8"/>
        <color theme="1"/>
        <rFont val="Calibri"/>
        <family val="2"/>
        <charset val="238"/>
        <scheme val="minor"/>
      </rPr>
      <t>Certyfikat powinien wskazywać początek i koniec terminu ważności. Certyfikat może zostać wydany na czas nieokreślony.
Zgodnie z RFU-STR-001 na certyfikacie może znaleźć się zastrzeżenie o następującej treści: "Niniejszy certyfikat pozostaje ważny tak długo, jak obiekt oceny jest zgodny z wymaganiami certyfikacyjnymi. Jednostka notyfikowana powinna zostać poinformowana o zmianach obiektu oceny wpływających na zgodność z wymaganiami certyfikacyjnymi".
Dopuszczalne jest stosowanie zastrzeżeń zachowujących sens powyższego bądź brak jakichkolwiek.</t>
    </r>
  </si>
  <si>
    <r>
      <t xml:space="preserve">Data sporządzenia certyfikatu (podana również w załączniku do certyfikatu)
</t>
    </r>
    <r>
      <rPr>
        <sz val="8"/>
        <color theme="1"/>
        <rFont val="Calibri"/>
        <family val="2"/>
        <charset val="238"/>
        <scheme val="minor"/>
      </rPr>
      <t>Powinna być taka sama bądź wcześniejsza niż data sporządzenia deklaracji weryfikacji WE podsystemu.</t>
    </r>
  </si>
  <si>
    <r>
      <t xml:space="preserve">Imię i nazwisko oraz podpis (również w załączniku do certyfikatu)
</t>
    </r>
    <r>
      <rPr>
        <sz val="8"/>
        <color theme="1"/>
        <rFont val="Calibri"/>
        <family val="2"/>
        <charset val="238"/>
        <scheme val="minor"/>
      </rPr>
      <t>Zgodność z zasadami reprezentacji podmiotu nie jest weryfikowana.</t>
    </r>
  </si>
  <si>
    <r>
      <t xml:space="preserve">Numer linii kolejowej oraz zakres kilometrażu dla podsystemu w dokumentacji projektowej są zgodne z deklaracją weryfikacji WE
</t>
    </r>
    <r>
      <rPr>
        <sz val="8"/>
        <color theme="1"/>
        <rFont val="Calibri"/>
        <family val="2"/>
        <charset val="238"/>
        <scheme val="minor"/>
      </rPr>
      <t>Zakres kilometrażu w projekcie powinien być taki sam lub większy.</t>
    </r>
  </si>
  <si>
    <t>POZOSTAŁE INFORMACJE</t>
  </si>
  <si>
    <r>
      <rPr>
        <b/>
        <sz val="11"/>
        <color rgb="FF000000"/>
        <rFont val="Calibri"/>
        <family val="2"/>
        <charset val="238"/>
        <scheme val="minor"/>
      </rPr>
      <t>Zaawansowany etap realizacji</t>
    </r>
    <r>
      <rPr>
        <sz val="11"/>
        <color rgb="FF000000"/>
        <rFont val="Calibri"/>
        <family val="2"/>
        <charset val="238"/>
        <scheme val="minor"/>
      </rPr>
      <t xml:space="preserve">
</t>
    </r>
    <r>
      <rPr>
        <sz val="8"/>
        <color rgb="FF000000"/>
        <rFont val="Calibri"/>
        <family val="2"/>
        <charset val="238"/>
        <scheme val="minor"/>
      </rPr>
      <t>Zweryfikować na podstawie dokumentacji wniosku lub pism/rejestrów w DTW.</t>
    </r>
  </si>
  <si>
    <r>
      <t xml:space="preserve">Plan utrzymania podsystemu
</t>
    </r>
    <r>
      <rPr>
        <b/>
        <sz val="8"/>
        <color theme="1"/>
        <rFont val="Calibri"/>
        <family val="2"/>
        <charset val="238"/>
        <scheme val="minor"/>
      </rPr>
      <t>Weryfikowany wyłącznie przy wnioskach, które wpłynęły do 28 lipca 2021 r.</t>
    </r>
  </si>
  <si>
    <r>
      <t xml:space="preserve">Numer identyfikacyjny deklaracji WE - ERADIS ID
</t>
    </r>
    <r>
      <rPr>
        <sz val="8"/>
        <color theme="1"/>
        <rFont val="Calibri"/>
        <family val="2"/>
        <charset val="238"/>
        <scheme val="minor"/>
      </rPr>
      <t>Sprawdzić, czy ERADIS ID deklaracji zgadza się z wykazem składników interoperacyjności.</t>
    </r>
  </si>
  <si>
    <r>
      <t xml:space="preserve">Nazwa/krótki opis składnika interoperacyjności, niepowtarzalny identyfikator składnika interoperacyjności umożliwiające jego jednoznaczną identyfikację i zapewniające jego identyfikowalność
</t>
    </r>
    <r>
      <rPr>
        <sz val="8"/>
        <color theme="1"/>
        <rFont val="Calibri"/>
        <family val="2"/>
        <charset val="238"/>
        <scheme val="minor"/>
      </rPr>
      <t>Sprawdzić, czy ww. dane dla składnika interoperacyjności są zgodne z wykazem składników interoperacyjności i certyfikatem WE zgodności/przydatności do stosowania.</t>
    </r>
  </si>
  <si>
    <r>
      <t xml:space="preserve">Wykaz lub odniesienie do wykazu warunków stosowania i innych ograniczeń (wykaz powinien zostać załączony do wniosku o wydanie zezwolenia)
</t>
    </r>
    <r>
      <rPr>
        <sz val="8"/>
        <color theme="1"/>
        <rFont val="Calibri"/>
        <family val="2"/>
        <charset val="238"/>
        <scheme val="minor"/>
      </rPr>
      <t>Weryfikując deklarację należy kierować się definicją "warunków i ograniczeń stosowania" wskazaną w RFU-STR-001 oraz dokonać porównania z warunkami i ograniczeniami stosowania wskazanymi w certyfikacie WE zgodności/przydatności do stosowania i towarzyszącej mu dokumentacji.
W dalszej części checklisty zamieszczono punkt dotyczący weryfikacji istnienia i treści warunków i ograniczeń stosowania w  sprawozdaniach z oceny towarzyszących certyfikatowi WE zgodności/przydatności do stosowania.</t>
    </r>
  </si>
  <si>
    <r>
      <t xml:space="preserve">Moduły wybrane przez producenta do celów oceny składnika interoperacyjności
</t>
    </r>
    <r>
      <rPr>
        <sz val="8"/>
        <color theme="1"/>
        <rFont val="Calibri"/>
        <family val="2"/>
        <charset val="238"/>
        <scheme val="minor"/>
      </rPr>
      <t>Sprawdzić, czy wybrany moduł jest adekwatny do rodzaju podsystemu (zgodnie ze stosowanymi TSI).</t>
    </r>
  </si>
  <si>
    <r>
      <t xml:space="preserve">Tytuły załączników (dokumentacja techniczna lub dossier techniczne towarzyszące deklaracji WE zgodności lub przydatności do stosowania)
</t>
    </r>
    <r>
      <rPr>
        <sz val="8"/>
        <color theme="1"/>
        <rFont val="Calibri"/>
        <family val="2"/>
        <charset val="238"/>
        <scheme val="minor"/>
      </rPr>
      <t>Należy wskazać dokumentację techniczną zgodnie z decyzją 2010/713/WE.</t>
    </r>
  </si>
  <si>
    <r>
      <t xml:space="preserve">Imię, nazwisko oraz podpis producenta/upoważnionego przedstawiciela
</t>
    </r>
    <r>
      <rPr>
        <sz val="8"/>
        <color theme="1"/>
        <rFont val="Calibri"/>
        <family val="2"/>
        <charset val="238"/>
        <scheme val="minor"/>
      </rPr>
      <t>Zgodność z zasadami reprezentacji podmiotu nie jest weryfikowana.</t>
    </r>
  </si>
  <si>
    <t>art. 50 § 1 KPA
załącznik I do rozporządzenia 2019/250</t>
  </si>
  <si>
    <r>
      <t xml:space="preserve">Deklaracja WE sporządzona zgodnie z § 11 ust. 1 rozporządzenia w sprawie interoperacyjności systemu kolei (dokument obowiązujący przed rozporządzeniem 2019/250)
</t>
    </r>
    <r>
      <rPr>
        <sz val="8"/>
        <color theme="1"/>
        <rFont val="Calibri"/>
        <family val="2"/>
        <charset val="238"/>
        <scheme val="minor"/>
      </rPr>
      <t>Tylko wtedy, gdy deklaracja WE została sporządzona przed 31.10.2020.</t>
    </r>
  </si>
  <si>
    <t>art. 50 § 1 KPA
§ 11 ust. 1 rozporządzenia w sprawie interoperacyjności systemu kolei</t>
  </si>
  <si>
    <t>Lokalizacja zabudowy składnika interoperacyjności spójna z zakresem kilometrażu we wniosku, deklaracji weryfikacji WE podsystemu certyfikacie (WE) weryfikacji oraz pośrednim potwierdzeniu weryfikacji</t>
  </si>
  <si>
    <t>Dane deklaracji zgodne z wykazem składników interoperacyjności</t>
  </si>
  <si>
    <r>
      <t xml:space="preserve">Moduły wybrane przez wnioskodawcę na potrzeby oceny składnika interoperacyjności
</t>
    </r>
    <r>
      <rPr>
        <sz val="8"/>
        <color theme="1"/>
        <rFont val="Calibri"/>
        <family val="2"/>
        <charset val="238"/>
        <scheme val="minor"/>
      </rPr>
      <t>Sprawdzić, czy wybrany moduł jest adekwatny do rodzaju podsystemu (zgodnie ze stosowanymi TSI).</t>
    </r>
  </si>
  <si>
    <r>
      <t xml:space="preserve">Wynik oceny, w tym odniesienie do sprawozdania z oceny
</t>
    </r>
    <r>
      <rPr>
        <sz val="8"/>
        <color theme="1"/>
        <rFont val="Calibri"/>
        <family val="2"/>
        <charset val="238"/>
        <scheme val="minor"/>
      </rPr>
      <t>Sprawdzić istnienie odwołania do stosownego sprawozdania z ocenyzawierającego szczegółowy przebieg oceny.</t>
    </r>
  </si>
  <si>
    <r>
      <t xml:space="preserve">Wykaz lub odniesienie do wykazu warunków i ograniczeń stosowania (wykaz powinien zostać załączony do wniosku o wydanie zezwolenia)
</t>
    </r>
    <r>
      <rPr>
        <sz val="8"/>
        <color theme="1"/>
        <rFont val="Calibri"/>
        <family val="2"/>
        <charset val="238"/>
        <scheme val="minor"/>
      </rPr>
      <t>Weryfikując deklarację należy kierować się definicją "warunków i ograniczeń stosowania" wskazaną w zaleceniu RFU-STR-001.
W dalszej części checklisty zamieszczono punkt dotyczący weryfikacji istnienia i treści warunków i ograniczeń stosowania w  sprawozdaniach z oceny towarzyszących certyfikatowi WE zgodności/przydatności do stosowania.</t>
    </r>
  </si>
  <si>
    <r>
      <t xml:space="preserve">Data sporządzenia certyfikatu
</t>
    </r>
    <r>
      <rPr>
        <sz val="8"/>
        <color theme="1"/>
        <rFont val="Calibri"/>
        <family val="2"/>
        <charset val="238"/>
        <scheme val="minor"/>
      </rPr>
      <t>Powinna być taka sama bądź wcześniejsza niż data sporządzenia
deklaracji WE zgodności lub przydatności do stosowania składnika interoperacyjności.</t>
    </r>
  </si>
  <si>
    <t>Nazwa, numer rejestracji oraz adres jednostki notyfikowanej (również w załączniku do certyfikatu)</t>
  </si>
  <si>
    <t>4.6.4</t>
  </si>
  <si>
    <t>4.6.5</t>
  </si>
  <si>
    <t>4.6.6</t>
  </si>
  <si>
    <r>
      <t xml:space="preserve">Oceny składników interoperacyjności dokonano zgodnie z TSI ENE 2014 / TSI ENE 2011 według właściwego podziału na etapy (patrz arkusz TSI ENE 2014 / TSI ENE 2011)
</t>
    </r>
    <r>
      <rPr>
        <sz val="8"/>
        <color theme="1"/>
        <rFont val="Calibri"/>
        <family val="2"/>
        <charset val="238"/>
        <scheme val="minor"/>
      </rPr>
      <t>Należy sprawdzić, czy rodzaj dokumentacji podanej przy ocenie danej cechy składnika jest adekwatna do danego etapu tj. np. projekty wykonawcze, dodatkowe obliczenia dla etapu przeglądu projektu, raporty z badań, symulacje dla etapu badania.</t>
    </r>
  </si>
  <si>
    <r>
      <t xml:space="preserve">Sprawozdanie z oceny zawiera wykaz warunków i ograniczeń stosowania
</t>
    </r>
    <r>
      <rPr>
        <sz val="8"/>
        <color theme="1"/>
        <rFont val="Calibri"/>
        <family val="2"/>
        <charset val="238"/>
        <scheme val="minor"/>
      </rPr>
      <t>Weryfikując sprawozdanie należy kierować się definicją "warunków i ograniczeń stosowania" wskazaną w RFU-STR-001.
Warunki i ograniczenia stosowania powinny być spójne pomiędzy certyfikatem WE zgodności/ przydatnbości do stosowania a deklaracją WE zgodności lub przydatności do stosowania składnika interoperacyjności.</t>
    </r>
  </si>
  <si>
    <r>
      <t xml:space="preserve">Data sporządzenia sprawozdania z oceny
</t>
    </r>
    <r>
      <rPr>
        <sz val="8"/>
        <color theme="1"/>
        <rFont val="Calibri"/>
        <family val="2"/>
        <charset val="238"/>
        <scheme val="minor"/>
      </rPr>
      <t>Powinna być taka sama bądź wcześniejsza niż data sporządzenia certyfikatu WE zgodności/przydatności do stosowania</t>
    </r>
  </si>
  <si>
    <r>
      <t xml:space="preserve">Imię, nazwisko oraz podpis pod sprawozdaniem z oceny
</t>
    </r>
    <r>
      <rPr>
        <sz val="8"/>
        <color theme="1"/>
        <rFont val="Calibri"/>
        <family val="2"/>
        <charset val="238"/>
        <scheme val="minor"/>
      </rPr>
      <t>Zgodność z zasadami reprezentacji podmiotu nie jest weryfikowana.</t>
    </r>
  </si>
  <si>
    <t>Inne</t>
  </si>
  <si>
    <r>
      <t xml:space="preserve">Pośrednie potwierdzenia weryfikacji, jeżeli zostały wydane, w tym wyniki weryfikacji przez jednostkę notyfikowaną lub jednostkę wyznaczoną ważności tych pośrednich potwierdzeń weryfikacji
</t>
    </r>
    <r>
      <rPr>
        <sz val="8"/>
        <color theme="1"/>
        <rFont val="Calibri"/>
        <family val="2"/>
        <charset val="238"/>
        <scheme val="minor"/>
      </rPr>
      <t>Odniesienie do ewentualnych pośrednich potwierdzeń weryfikacji powinno się znaleźć w sprawozdaniach z oceny towarzyszących certyfikatowi (WE) weryfikacji. Należy o tym pamiętać. W dalszej części checklisty zawarto stosowny punkt.</t>
    </r>
  </si>
  <si>
    <r>
      <t xml:space="preserve">Pośrednie potwierdzenia weryfikacji sporządzone zgodnie ze wzorem zawartym w załączniku IV do rozporządzenia 2019/250
</t>
    </r>
    <r>
      <rPr>
        <sz val="8"/>
        <color theme="1"/>
        <rFont val="Calibri"/>
        <family val="2"/>
        <charset val="238"/>
        <scheme val="minor"/>
      </rPr>
      <t>Zaznaczyć TAK tylko wtedy, gdy pkt 4.7.1.1 - 4.7.1.13 są zgodne.</t>
    </r>
  </si>
  <si>
    <r>
      <t xml:space="preserve">Dokonano pozytywnej oceny wszystkich składników interoperacyjności (patrz arkusz TSI CCS 2016 / TSI CCS 2016 (2019)) a wynik oceny zawarto w sprawozdaniu z oceny załączonym do certyfikatu WE zgodności lub przydatności do stosowania
</t>
    </r>
    <r>
      <rPr>
        <sz val="8"/>
        <color theme="1"/>
        <rFont val="Calibri"/>
        <family val="2"/>
        <charset val="238"/>
        <scheme val="minor"/>
      </rPr>
      <t>Zaznaczyć TAK tylko wtedy, gdy wszystkie punkty z ww. arkuszy dot. oceny składników są zgodne.</t>
    </r>
  </si>
  <si>
    <r>
      <t xml:space="preserve">Certyfikat sporządzony zgodnie ze wzorem zawartym w załączniku V do rozporządzenia 2019/250
</t>
    </r>
    <r>
      <rPr>
        <sz val="8"/>
        <color theme="1"/>
        <rFont val="Calibri"/>
        <family val="2"/>
        <charset val="238"/>
        <scheme val="minor"/>
      </rPr>
      <t>Zaznaczyć TAK tylko wtedy, gdy pkt 4.5.1.1 - 4.5.1.13 są zgodne.</t>
    </r>
  </si>
  <si>
    <r>
      <t xml:space="preserve">Moduły wybrane przez wnioskodawcę do oceny podsystemu lub części podsystemu i etapu weryfikacji
</t>
    </r>
    <r>
      <rPr>
        <sz val="8"/>
        <color theme="1"/>
        <rFont val="Calibri"/>
        <family val="2"/>
        <charset val="238"/>
        <scheme val="minor"/>
      </rPr>
      <t>Sprawdzić, czy wybrany moduł jest adekwatny do rodzaju podsystemu (zgodnie ze stosowanymi TSI).</t>
    </r>
  </si>
  <si>
    <r>
      <t xml:space="preserve">Wykaz lub odniesienie do wykazu warunków i ograniczeń stosowania (wykaz powinien zostać załączony do wniosku o wydanie zezwolenia)
</t>
    </r>
    <r>
      <rPr>
        <sz val="8"/>
        <color theme="1"/>
        <rFont val="Calibri"/>
        <family val="2"/>
        <charset val="238"/>
        <scheme val="minor"/>
      </rPr>
      <t>Weryfikując pośrednie potwierdzenie weryfikacji należy kierować się definicją "warunków i ograniczeń stosowania" wskazaną w RFU-STR-001.
W dalszej części checklisty zamieszczono punkt dotyczący weryfikacji istnienia i treści warunków i ograniczeń stosowania w  sprawozdaniach z oceny towarzyszących pośredniemu potwierdzeniu weryfikacji.
Warunki i ograniczenia stosowania powinny być spójne pomiędzy certyfikatem (WE) weryfikacji a pośrednimi potwierdzeniami weryfikacji.</t>
    </r>
  </si>
  <si>
    <r>
      <t xml:space="preserve">Załącznik do pośredniego potwierdzenia weryfikacji (w stosownych przypadkach, gdy treść pośredniego potwierdzenia weryfikacji nie mieści się na jednej stronie)
</t>
    </r>
    <r>
      <rPr>
        <sz val="8"/>
        <color theme="1"/>
        <rFont val="Calibri"/>
        <family val="2"/>
        <charset val="238"/>
        <scheme val="minor"/>
      </rPr>
      <t>W załączniku IV do rozporządzenia 2019/250 określono ścisłą definicję "załącznika do pośredniego potwierdzenia weryfikacji" oraz wymagania co do jego zawartości. Stąd w treści pośredniego pośredniego weryfikacji nie powinny występować sformułowania jak np. "wykaz załączników", które odnosi się jedynie do listy sprawozdań z oceny.</t>
    </r>
  </si>
  <si>
    <r>
      <t xml:space="preserve">Termin i warunki obowiązywania pośredniego potwierdzenia weryfikacji
</t>
    </r>
    <r>
      <rPr>
        <sz val="8"/>
        <color theme="1"/>
        <rFont val="Calibri"/>
        <family val="2"/>
        <charset val="238"/>
        <scheme val="minor"/>
      </rPr>
      <t>Pośrednie potwierdzenie weryfikacji powinno wskazywać początek i koniec terminu ważności. Pośrednie potwierdzenie weryfikacji może zostać wydane na czas nieokreślony.
Zgodnie z RFU-STR-001 na pośrednim potwierdzeniu weryfikacji może znaleźć się zastrzeżenie o następującej treści: "Niniejsze pośrednie potwierdzenie weryfikacji pozostaje ważne tak długo, jak obiekt oceny jest zgodny z wymaganiami certyfikacyjnymi. Jednostka notyfikowana powinna zostać poinformowana o zmianach obiektu oceny wpływających na zgodność z wymaganiami certyfikacyjnymi".
Dopuszczalne jest stosowanie zastrzeżeń zachowujących sens powyższego bądź brak jakichkolwiek.</t>
    </r>
  </si>
  <si>
    <t>Data sporządzenia pośredniego potwierdzenia weryfikacji (również w załączniku do pośredniego potwierdzenia weryfikacji)</t>
  </si>
  <si>
    <r>
      <t xml:space="preserve">Imię i nazwisko oraz podpis (również w załączniku do pośredniego potwierdzenia weryfikacji)
</t>
    </r>
    <r>
      <rPr>
        <sz val="8"/>
        <color theme="1"/>
        <rFont val="Calibri"/>
        <family val="2"/>
        <charset val="238"/>
        <scheme val="minor"/>
      </rPr>
      <t>Zgodność z zasadami reprezentacji podmiotu nie jest weryfikowana.</t>
    </r>
  </si>
  <si>
    <t>Numer linii kolejowej i zakres kilometrażu dla podsystemu zgodne z wnioskiem, deklaracją weryfikacji WE podsystemu i certyfikatem (WE) weryfikacji</t>
  </si>
  <si>
    <t>Sprawozdanie z oceny do pośredniego potwierdzenia weryfikacji</t>
  </si>
  <si>
    <r>
      <t xml:space="preserve">Data sporządzenia sprawozdania z oceny
</t>
    </r>
    <r>
      <rPr>
        <sz val="8"/>
        <color theme="1"/>
        <rFont val="Calibri"/>
        <family val="2"/>
        <charset val="238"/>
        <scheme val="minor"/>
      </rPr>
      <t>Powinna być taka sama bądź wcześniejsza niż data sporządzenia pośredniego potwierdzenia weryfikacji</t>
    </r>
  </si>
  <si>
    <r>
      <t xml:space="preserve">Sprawozdanie z oceny zawiera wykaz warunków i ograniczeń stosowania
</t>
    </r>
    <r>
      <rPr>
        <sz val="8"/>
        <color theme="1"/>
        <rFont val="Calibri"/>
        <family val="2"/>
        <charset val="238"/>
        <scheme val="minor"/>
      </rPr>
      <t>Weryfikując sprawozdanie z oceny należy kierować się definicją "warunków i ograniczeń stosowania" wskazaną w RFU-STR-001.
Warunki i ograniczenia stosowania powinny być spójne pomiędzy certyfikatem (WE) weryfikacji a pośrednimi potwierdzeniami weryfikacji.</t>
    </r>
  </si>
  <si>
    <t>4.8.1.4</t>
  </si>
  <si>
    <t>4.8.1.5</t>
  </si>
  <si>
    <r>
      <t xml:space="preserve">Dokonano pozytywnej oceny wszystkich niezbędnych parametrów podstawowych podsystemu (patrz arkusz  TSI CCS 2016) a wynik oceny zawarto w sprawozdaniu z oceny załączonym do pośredniego potwierdzenia weryfikacji podsystemu
</t>
    </r>
    <r>
      <rPr>
        <sz val="8"/>
        <color theme="1"/>
        <rFont val="Calibri"/>
        <family val="2"/>
        <charset val="238"/>
        <scheme val="minor"/>
      </rPr>
      <t>Zaznaczyć TAK tylko wtedy, gdy wszystkie punkty z ww. arkuszy dot. oceny podsystemu są zgodne.</t>
    </r>
  </si>
  <si>
    <r>
      <t xml:space="preserve">Oceny parametrów podstawowych podsystemu dokonano zgodnie z  TSI CCS 2016 / TSI CCS 2016 (2019) dla etapu objętego pośrednią weryfikacją (patrz arkusz TSI CCS 2016 / TSI CCS 2016 (2019))
</t>
    </r>
    <r>
      <rPr>
        <sz val="8"/>
        <color theme="1"/>
        <rFont val="Calibri"/>
        <family val="2"/>
        <charset val="238"/>
        <scheme val="minor"/>
      </rPr>
      <t>Zaznaczyć TAK tylko wtedy, gdy wszystkie punkty z ww. arkuszy dot. oceny podsystemu są zgodne w zakresie danego etapu oceny.</t>
    </r>
  </si>
  <si>
    <t>4.9.1.7</t>
  </si>
  <si>
    <r>
      <t xml:space="preserve">Data sporządzenia sprawozdania z oceny
</t>
    </r>
    <r>
      <rPr>
        <sz val="8"/>
        <color theme="1"/>
        <rFont val="Calibri"/>
        <family val="2"/>
        <charset val="238"/>
        <scheme val="minor"/>
      </rPr>
      <t>Powinna być taka sama bądź wcześniejsza niż data sporządzenia certyfikatu</t>
    </r>
  </si>
  <si>
    <r>
      <t xml:space="preserve">Sprawozdanie z oceny wskazuje wprost składniki interoperacyjności, które zostały zabudowane w podsystemie i/lub odniesienie do wykazu składników interoperacyjności, który załączono do wniosku
</t>
    </r>
    <r>
      <rPr>
        <sz val="8"/>
        <color theme="1"/>
        <rFont val="Calibri"/>
        <family val="2"/>
        <charset val="238"/>
        <scheme val="minor"/>
      </rPr>
      <t>Jeżeli sprawozdanie z oceny wskazuje bezpośrednio  składniki interoperacyjności i odniesienie do wykazu składników interoperacyjności, należy sprawdzić spójność w tym zakresie pomiędzy obydwoma dokumentami.</t>
    </r>
  </si>
  <si>
    <r>
      <t xml:space="preserve">Sprawozdanie z oceny wskazuje wprost urządzenia, które zostały zabudowane w podsystemie i/lub odniesienie do  wykazu urządzeń, który załączono do wniosku
</t>
    </r>
    <r>
      <rPr>
        <sz val="8"/>
        <color theme="1"/>
        <rFont val="Calibri"/>
        <family val="2"/>
        <charset val="238"/>
        <scheme val="minor"/>
      </rPr>
      <t>Jeżeli sprawozdanie z oceny wskazuje bezpośrednio  urządzenia i odniesienie do wykazu urządzeń, należy sprawdzić spójność w tym zakresie pomiędzy obydwoma dokumentami.</t>
    </r>
  </si>
  <si>
    <t>Sprawozdanie z oceny/inny dokument sporządzony przez jednostkę zawiera odniesienie do parametrów związanych z podsystemem "Sterowanie", które zostaną umieszczone w zezwoleniu tj.:
- maksymalnej prędkości eksploatacyjnej (dla ruchu pasażerskiego i towarowego)</t>
  </si>
  <si>
    <t>4.9.1.8</t>
  </si>
  <si>
    <t>4.10.2</t>
  </si>
  <si>
    <t>4.10.3</t>
  </si>
  <si>
    <t>4.10.4</t>
  </si>
  <si>
    <t>4.10.5</t>
  </si>
  <si>
    <t>4.10.6</t>
  </si>
  <si>
    <r>
      <t xml:space="preserve">Data sporządzenia sprawozdania
</t>
    </r>
    <r>
      <rPr>
        <sz val="8"/>
        <color theme="1"/>
        <rFont val="Calibri"/>
        <family val="2"/>
        <charset val="238"/>
        <scheme val="minor"/>
      </rPr>
      <t>Powinna być taka sama bądź wcześniejsza niż data sporządzenia certyfikatu</t>
    </r>
  </si>
  <si>
    <r>
      <t xml:space="preserve">Imię, nazwisko oraz podpis pod sprawozdaniem
</t>
    </r>
    <r>
      <rPr>
        <sz val="8"/>
        <color theme="1"/>
        <rFont val="Calibri"/>
        <family val="2"/>
        <charset val="238"/>
        <scheme val="minor"/>
      </rPr>
      <t>Zgodność z zasadami reprezentacji podmiotu nie jest weryfikowana.</t>
    </r>
  </si>
  <si>
    <t>Wyniki audytu/pomiarów w terenie dla poszczególnych parametrów podstawowych podsystemu są zgodne z wynikami oceny zawartymi w sprawozdaniu z oceny do certyfikatu (WE) weryfikacji</t>
  </si>
  <si>
    <t>Brak stwierdzonych nieprawidłowości w podsystemie</t>
  </si>
  <si>
    <t>Deklaracja wystawiona przez producenta / upoważnionego przedstawiciela producenta, zawierająca odniesienie do zastosowanego modułu oceny zgodności z typem określonego w decyzji nr 768/2008/WE (jeśli dotyczy)</t>
  </si>
  <si>
    <t>Deklaracja wystawiona przez podmiot zamawiający, wykonawcę modernizacji, importera, inwestora, dysponenta, zarządcę, użytkownika bocznicy albo przewoźnika kolejowego, zawierająca odniesienie do certyfikatu zgodności z typem wystawionego przez jednostkę organizacyjną, o której mowa w art. 22g ust. 9 UTK, po przeprowadzeniu badań technicznych niezbędnych do stwierdzenia zgodności z typem (jeśli dotyczy)</t>
  </si>
  <si>
    <t>UWAGA! Punkty dotyczące bezpiecznej integracji zostały usunięte z niniejszej checklisty z uwagi na opracowanie odrębnej checklisty dla bezpiecznej integracji obowiązującej w UTK.</t>
  </si>
  <si>
    <r>
      <t xml:space="preserve">Odpowiedzi na wezwania
</t>
    </r>
    <r>
      <rPr>
        <b/>
        <sz val="8"/>
        <color theme="0"/>
        <rFont val="Calibri"/>
        <family val="2"/>
        <charset val="238"/>
        <scheme val="minor"/>
      </rPr>
      <t>W sekcji "Wezwania" możemy dopisać komentarz czy np. strona w odpowiedzi na dany pkt konkretnego wezwania uzupełniła braki. Takie dodatkowe pola ułatwiające rozeznanie w długich sprawach z wieloma wezwaniami.</t>
    </r>
  </si>
  <si>
    <t>art. 64 § 2 KPA
albo art. 50 § 1 KPA
art. 25e ust. 3 pkt 3 ustawy o transporcie kolejowym</t>
  </si>
  <si>
    <r>
      <t xml:space="preserve">Dokumenty potwierdzające bezpieczną integrację podsystemu
</t>
    </r>
    <r>
      <rPr>
        <sz val="8"/>
        <color rgb="FF000000"/>
        <rFont val="Calibri"/>
        <family val="2"/>
        <charset val="238"/>
        <scheme val="minor"/>
      </rPr>
      <t xml:space="preserve">Zaznaczyć TAK tylko wtedy, gdy:
(1) załączono CO NAJMNIEJ JEDEN z dokumentów  z pkt 7.1.1 - 7.1.3 ALBO/ORAZ 
(2) zaznaczono TAK w pkt 6.7
</t>
    </r>
    <r>
      <rPr>
        <b/>
        <sz val="8"/>
        <color rgb="FF000000"/>
        <rFont val="Calibri"/>
        <family val="2"/>
        <charset val="238"/>
        <scheme val="minor"/>
      </rPr>
      <t>(3) w przypadku załączenia CO NAJMNIEJ JEDNEGO z dokumentów z pkt 7.1.1 - 7.1.3 przy wzywaniu o przekazanie innego dokumentu potwierdzającego bezpieczną integrację podsystemu, podstawą wezwania jest art. 50 § 1 KPA</t>
    </r>
  </si>
  <si>
    <r>
      <t xml:space="preserve">Tytuł deklaracji WE zgodny z rozporządzeniem 2019/250
</t>
    </r>
    <r>
      <rPr>
        <sz val="8"/>
        <color theme="1"/>
        <rFont val="Calibri"/>
        <family val="2"/>
        <charset val="238"/>
        <scheme val="minor"/>
      </rPr>
      <t>Deklaracja WE powinna zostać zatytułowana jako "deklaracja WE zgodności składnika interoperacyjności" lub "deklaracja WE przydatności do stosowania składnika interoperacyjności", zgodnie z przyjętym modułem oceny składnika.
Niedopuszczalne jest nazywanie deklaracji WE "deklaracją WE zgodności lub przydatności do stosowania składnika interoperacyjności".</t>
    </r>
  </si>
  <si>
    <t>art. 2 lit. a i b rozporządzenia 2019/250</t>
  </si>
  <si>
    <t>4.4.1.13</t>
  </si>
  <si>
    <r>
      <t xml:space="preserve">Deklaracja WE sporządzona zgodnie ze wzorem zawartym w załączniku I do rozporządzenia 2019/250
</t>
    </r>
    <r>
      <rPr>
        <sz val="8"/>
        <color theme="1"/>
        <rFont val="Calibri"/>
        <family val="2"/>
        <charset val="238"/>
        <scheme val="minor"/>
      </rPr>
      <t>Zaznaczyć TAK tylko wtedy, gdy pkt 4.4.1.1 - 4.4.1.13 są zgodne.</t>
    </r>
  </si>
  <si>
    <t>2.2.2</t>
  </si>
  <si>
    <t>Do wniosku złożonego i podpisanego elektronicznie złożono skan odręcznie podpisanego pełnomocnictwa</t>
  </si>
  <si>
    <t>art. 50 § 1 KPA
art. 13a ust. 2 UTK</t>
  </si>
  <si>
    <t>2.2.3</t>
  </si>
  <si>
    <r>
      <t xml:space="preserve">Do wniosku złożonego elektronicznie i podpisanego odręcznie złożono skan elektronicznie podpisanego pełnomocnictwa
</t>
    </r>
    <r>
      <rPr>
        <b/>
        <sz val="8"/>
        <color rgb="FF0070C0"/>
        <rFont val="Calibri"/>
        <family val="2"/>
        <charset val="238"/>
        <scheme val="minor"/>
      </rPr>
      <t>W takim przypadku niezbędne jest, aby pełnomocnictwo było podpisane elektronicznie</t>
    </r>
  </si>
  <si>
    <t>Numer wersji</t>
  </si>
  <si>
    <t>Data</t>
  </si>
  <si>
    <t>Wersja pierwotna</t>
  </si>
  <si>
    <t>Dodano arkusz kontroli wersji.</t>
  </si>
  <si>
    <t>Autor zmian</t>
  </si>
  <si>
    <t>N/D</t>
  </si>
  <si>
    <t>Rafał Sokołowski</t>
  </si>
  <si>
    <t>2023-04-26-01</t>
  </si>
  <si>
    <t>2023-06-22-01</t>
  </si>
  <si>
    <t>Opis zmian</t>
  </si>
  <si>
    <t>2023-07-27-01</t>
  </si>
  <si>
    <t>Arkusz "Jednostki":
- dodano nową jednostkę notyfikowaną: TÜV SÜD Polska sp. z o.o.
- dodano nowe jednostki wyznaczone: Certyfikacja Infrastruktury Transportu sp. z o.o i CERTA JN sp. z o.o.</t>
  </si>
  <si>
    <t>Michał Lipiński</t>
  </si>
  <si>
    <t>TÜV SÜD Polska sp. z o.o.</t>
  </si>
  <si>
    <t>Certyfikacja Infrastruktury Transportu sp. z o.o</t>
  </si>
  <si>
    <t>CERTA JN sp. z o.o.</t>
  </si>
  <si>
    <t>2023-07-28-01</t>
  </si>
  <si>
    <t>Arkusz "Jednostki":
- dodano nową jednostkę wyznaczoną: TÜV SÜD Polska sp. z o.o.</t>
  </si>
  <si>
    <t>Arkusz "75 KPA":
- dodano Clarification note Cooperation between ERA and NSAs in case of Upgrade or renewal of ERTMS trackside CCS subsystem; ERA 1209/135 z 15 lutego 2022 r.</t>
  </si>
  <si>
    <t>2023-08-16-01</t>
  </si>
  <si>
    <t>Clarification note Cooperation between ERA and NSAs in case of Upgrade or renewal of ERTMS trackside CCS subsystem; ERA 1209/135 z 15 lutego 2022 r.</t>
  </si>
  <si>
    <t>NIE DOTYCZY</t>
  </si>
  <si>
    <t>Papier</t>
  </si>
  <si>
    <t>Dowód bezpieczeństwa ("nie dotyczy" w sytuacji, gdy zastosowanie ma LP 2017 lub starsza i zabudowane urządzenia sąwykonane w technologii innej niż elektroniczna/komputerowa)</t>
  </si>
  <si>
    <t>Część podsystemu "detekcja pociągu"</t>
  </si>
  <si>
    <t>Niezawodność/dostępność</t>
  </si>
  <si>
    <t>4.2.1.2</t>
  </si>
  <si>
    <t>Część podsystemu "głosowa łączność radiowa i radiowa wymiana danych"</t>
  </si>
  <si>
    <t>4.2.5.1.</t>
  </si>
  <si>
    <t>27</t>
  </si>
  <si>
    <t>Część podsystemu "kontrola pociągu"</t>
  </si>
  <si>
    <r>
      <t xml:space="preserve">Czy dla podsystemu objętego wnioskiem (w kilometrażu lub jego części) było wydane wcześniej zezwolenie na dopuszczenie do eksploatacji? </t>
    </r>
    <r>
      <rPr>
        <sz val="11"/>
        <color rgb="FF0070C0"/>
        <rFont val="Calibri"/>
        <family val="2"/>
        <charset val="238"/>
        <scheme val="minor"/>
      </rPr>
      <t xml:space="preserve">
</t>
    </r>
    <r>
      <rPr>
        <sz val="8"/>
        <rFont val="Calibri"/>
        <family val="2"/>
        <charset val="238"/>
        <scheme val="minor"/>
      </rPr>
      <t>"NIE DOTYCZY" jeśli podsystem jest budowany (nie podlega modernizacji lub odnowieniu). "TAK" jeśli w przynajmniej jednym z kryteriów 1.1 - 1.4 jest "TAK", "NIE" w pozostałych przypadkach.</t>
    </r>
  </si>
  <si>
    <t>Czy z KEB wynika, że dla podsystemu objętego wnioskiem (w kilometrażu lub jego części) było wydane wcześniej zezwolenie na dopuszczenie do eksploatacji?</t>
  </si>
  <si>
    <t>Czy z rejestru WI wynika, że dla podsystemu objętego wnioskiem (w kilometrażu lub jego części) było wydane wcześniej zezwolenie na dopuszczenie do eksploatacji?</t>
  </si>
  <si>
    <t>Czy ze spraw w EZD wynika, że dla podsystemu objętego wnioskiem (w kilometrażu lub jego części) było wydane wcześniej zezwolenie na dopuszczenie do eksploatacji?</t>
  </si>
  <si>
    <t>Czy z decyzji 25k wynika, że dla podsystemu objętego wnioskiem (w kilometrażu lub jego części) było wydane wcześniej zezwolenie na dopuszczenie do eksploatacji?</t>
  </si>
  <si>
    <r>
      <t xml:space="preserve">WERYFIKACJA, CZY DLA PODSYSTEMUWYDANO WCZEŚNIEJ ZEZWOLENIE NA DOPUSZCZENIE DO EKSPLOATACJI
</t>
    </r>
    <r>
      <rPr>
        <b/>
        <sz val="8"/>
        <color theme="0"/>
        <rFont val="Calibri"/>
        <family val="2"/>
        <charset val="238"/>
        <scheme val="minor"/>
      </rPr>
      <t>Jeśli tak, to należy przeanalizować konieczność podjęcia dodatkowych działań, np. uchylenia w całości lub części poprzedniej decyzji o wydaniu zezwolenia.</t>
    </r>
  </si>
  <si>
    <t>3.1.7a</t>
  </si>
  <si>
    <t>2024-01-04-01</t>
  </si>
  <si>
    <t>04.01.2024.</t>
  </si>
  <si>
    <t>Konrad Zakrzewski</t>
  </si>
  <si>
    <t>Arkusze "TSI CCS 2016" i "TSI CCS 2016 (2019) - dodano podział na części podsystemu, usunięto część dot. składników interoperacyjności</t>
  </si>
  <si>
    <t>Dodano arkusze "LP 2017" i "LP 2021"</t>
  </si>
  <si>
    <r>
      <t xml:space="preserve">Dokonano pozytywnej oceny wszystkich niezbędnych parametrów podstawowych podsystemu (patrz arkusz TSI CCS 2016 / TSI CCS 2016 (2019) / TSI CCS 2023 / LP 2017 / LP 2021) a wynik oceny zawarto w sprawozdaniu z oceny załączonym do certyfikatu weryfikacji WE lub certyfikatu weryfikacji podsystemu oraz wskazano konkretne dowody (dokumenty) na spełnienie poszczególnych parametrów/wymagań
</t>
    </r>
    <r>
      <rPr>
        <sz val="8"/>
        <color theme="1"/>
        <rFont val="Calibri"/>
        <family val="2"/>
        <charset val="238"/>
        <scheme val="minor"/>
      </rPr>
      <t>Zaznaczyć TAK tylko wtedy, gdy wszystkie mające zastosowanie punkty z ww. arkuszy dot. oceny podsystemu są zgodne</t>
    </r>
  </si>
  <si>
    <t>Weryfikacja WE podsystemu "Sterowanie" - TSI CCS 2023</t>
  </si>
  <si>
    <t>Weryfikacja WE podsystemu "Sterowanie" - TSI CCS 2016 zmienione w 2019</t>
  </si>
  <si>
    <t>4.2.20</t>
  </si>
  <si>
    <t>Część podsystemu "Automated Train Operation"</t>
  </si>
  <si>
    <t>4.2.19</t>
  </si>
  <si>
    <t>Właściwości podsystemów „Sterowanie” związane z niezawodnością, dostępnością i bezpieczeństwem, mające znaczenie dla interoperacyjności</t>
  </si>
  <si>
    <t>4, 13, 60</t>
  </si>
  <si>
    <t xml:space="preserve"> Interfejsy transmisji bezprzewodowej ETCS, RMR i ATO</t>
  </si>
  <si>
    <t>Łączność radiowa z pociągiem - 
GSM-R</t>
  </si>
  <si>
    <t>Łączność radiowa z pociągiem - 
FRMCS</t>
  </si>
  <si>
    <t>4.2.5h</t>
  </si>
  <si>
    <t>4.2.5f</t>
  </si>
  <si>
    <t>4.2.5j</t>
  </si>
  <si>
    <t>4.2.5i</t>
  </si>
  <si>
    <t>RMR/urządzenia przytorowe ETCS i RMR/urządzenia przytorowe ATO</t>
  </si>
  <si>
    <t>4.2.7f</t>
  </si>
  <si>
    <t>4.2.7g</t>
  </si>
  <si>
    <t>4.2.7h</t>
  </si>
  <si>
    <t>4.2.15b</t>
  </si>
  <si>
    <t>Zgodność ETCS i systemu radiowego</t>
  </si>
  <si>
    <t>Zgodność systemu ETCS</t>
  </si>
  <si>
    <t>4.2.17.1
4.2.17.2</t>
  </si>
  <si>
    <t>4.2.20.1</t>
  </si>
  <si>
    <t>4.2.20.2</t>
  </si>
  <si>
    <t>10a, 10b, 10d, 34, 39, 40</t>
  </si>
  <si>
    <t>86, 10a, 10d, 33, 34</t>
  </si>
  <si>
    <t>93, 94, 95</t>
  </si>
  <si>
    <t>10a, 10b, 10c, 10d, 39, 40, 92, 94, 95</t>
  </si>
  <si>
    <t>86, 10a, 10c, 10d, 92, 94, 95</t>
  </si>
  <si>
    <t>63</t>
  </si>
  <si>
    <t>34, 10a, 10b, 10d</t>
  </si>
  <si>
    <t>92, 10a, 10b, 10c, 10d</t>
  </si>
  <si>
    <t>34, 10a, 10d</t>
  </si>
  <si>
    <t>92, 10a, 10c, 10d</t>
  </si>
  <si>
    <t>10d, 11, 79, 83</t>
  </si>
  <si>
    <t>101</t>
  </si>
  <si>
    <t>Funkcje kolejowej łączności ruchomej RMR</t>
  </si>
  <si>
    <t>4.2.4.1.1</t>
  </si>
  <si>
    <t>GSM-R</t>
  </si>
  <si>
    <t>4.2.4.1.2</t>
  </si>
  <si>
    <t>FRMCS</t>
  </si>
  <si>
    <t>4.2.4l</t>
  </si>
  <si>
    <t>4.2.4.n</t>
  </si>
  <si>
    <t>4.2.4.2.1</t>
  </si>
  <si>
    <t>4.2.4m</t>
  </si>
  <si>
    <t>4.2.4o</t>
  </si>
  <si>
    <t>4.2.4.2.2.</t>
  </si>
  <si>
    <t>Przesyłanie danych na potrzeby ETCS i ATO</t>
  </si>
  <si>
    <t>4.2.4.3.1</t>
  </si>
  <si>
    <t>4.2.4.3.1.1</t>
  </si>
  <si>
    <t>4.2.4.3.1.2</t>
  </si>
  <si>
    <t>4.2.4.3.2</t>
  </si>
  <si>
    <t>4.2.4.3.2.1</t>
  </si>
  <si>
    <t>4.2.4.3.2.2</t>
  </si>
  <si>
    <t>Przesyłanie danych na potrzeby ATO</t>
  </si>
  <si>
    <t>4.2.17.3
4.2.17.4</t>
  </si>
  <si>
    <t>4.2.19a</t>
  </si>
  <si>
    <t>4.2.19b</t>
  </si>
  <si>
    <t>Funkcje przytorowej części systemu ATO</t>
  </si>
  <si>
    <t>93, 94, 95, 99</t>
  </si>
  <si>
    <t>96</t>
  </si>
  <si>
    <t>97</t>
  </si>
  <si>
    <t>84, 85</t>
  </si>
  <si>
    <t>98</t>
  </si>
  <si>
    <t>WERYFIKACJA WYMAGAŃ LISTY PREZESA UTK 2017</t>
  </si>
  <si>
    <t>WERYFIKACJA WYMAGAŃ LISTY PREZESA UTK 2021</t>
  </si>
  <si>
    <t>1.1.1</t>
  </si>
  <si>
    <t>OCENA PRZEZ DeBo WYMAGAŃ DOKUMENTÓW WSKAZANYCH W LP</t>
  </si>
  <si>
    <r>
      <t xml:space="preserve">DeBo potwierdziło, że typy urządzeń zabudowane w podsystemie spełniają wymagania LP UTK 2017
</t>
    </r>
    <r>
      <rPr>
        <sz val="8"/>
        <color rgb="FF000000"/>
        <rFont val="Calibri"/>
        <family val="2"/>
        <charset val="238"/>
        <scheme val="minor"/>
      </rPr>
      <t>UWAGA! Świadectwo dopuszczenia do eksploatacji typu nie musi być dokumentem wystarczającym, zwłąszcza jeśli zostało wydane dawno. DeBo powinno bardziej zgłębić temat i zażądać dodatkowych dokumentów.</t>
    </r>
  </si>
  <si>
    <t>Dokumenty wykorzystane przez DeBo do potwierdzenia zgodności typów urządzeń zabudowanych w podstsremie z wymaganiami LP UTK 2017 zostały załączone do wniosku.</t>
  </si>
  <si>
    <t>art. 25cba UTK</t>
  </si>
  <si>
    <t>art. 25e ust. 4 UTK</t>
  </si>
  <si>
    <r>
      <t xml:space="preserve">DeBo potwierdziło, że podsystem spełnia wymagania pkt 6) wiersz 16 LP UTK 2017 (Wymagania dla kompletnej konfiguracji urządzeń sterowania bez ERTMS/ETCS i ERTMS/GSM-R + Wymagania bezpieczeństwa dla interfejsów)
</t>
    </r>
    <r>
      <rPr>
        <sz val="8"/>
        <color rgb="FF000000"/>
        <rFont val="Calibri"/>
        <family val="2"/>
        <charset val="238"/>
        <scheme val="minor"/>
      </rPr>
      <t>Najczęśćiej wskazywane dowody spełnienia wymagańto dowód bezpieczeństwa i/lub protokoły odbioru.</t>
    </r>
  </si>
  <si>
    <t>art. 25cba UTK
LP UTK pkt 6) w. 16</t>
  </si>
  <si>
    <t>OCENA DOWODU BEZPIECZEŃSTWA I NIEZALEŻNEJ OCENY BEZPIECZEŃSTWA</t>
  </si>
  <si>
    <t xml:space="preserve">Dowód bezpieczeństwa jednoznacznie wskazuje, które wersje norm serii 5012x stanowią podstawę jego przygotowania. </t>
  </si>
  <si>
    <t xml:space="preserve">Dowód bezpieczeństwa ma strukturę wymaganą normą </t>
  </si>
  <si>
    <t>PN-EN 50129:2007 p. 5.1
PN-EN 50129:2019 p. 7.1</t>
  </si>
  <si>
    <t>Definicja systemu odpowiada podsystemowi objętemu wnioskiem</t>
  </si>
  <si>
    <r>
      <t xml:space="preserve">Świadectwo zarządzania jakością zawiera informacje wymagane normą
</t>
    </r>
    <r>
      <rPr>
        <sz val="8"/>
        <color theme="1"/>
        <rFont val="Calibri"/>
        <family val="2"/>
        <charset val="238"/>
        <scheme val="minor"/>
      </rPr>
      <t>Nie muszą być wszystkie wymienione w normie, ale zawartość ma odpowiadać sensowi tego punktu.</t>
    </r>
  </si>
  <si>
    <r>
      <t xml:space="preserve">Świadectwo zarządzania bezpieczeństwem zawiera informacje wymagane normą
</t>
    </r>
    <r>
      <rPr>
        <sz val="8"/>
        <color theme="1"/>
        <rFont val="Calibri"/>
        <family val="2"/>
        <charset val="238"/>
        <scheme val="minor"/>
      </rPr>
      <t>Nie muszą być wszystkie wymienione w normie, ale zawartość ma odpowiadać sensowi tego punktu.</t>
    </r>
  </si>
  <si>
    <t>PN-EN 50129:2007 p. 5.2
PN-EN 50129:2019 p. 5.2</t>
  </si>
  <si>
    <t>PN-EN 50129:2007 p. 5.3
PN-EN 50129:2019 p. 5.3</t>
  </si>
  <si>
    <r>
      <t xml:space="preserve">Świadectwo bezpieczeństwa technicznego ma strukturę i zawiera informacje wymagane normą
</t>
    </r>
    <r>
      <rPr>
        <sz val="8"/>
        <color theme="1"/>
        <rFont val="Calibri"/>
        <family val="2"/>
        <charset val="238"/>
        <scheme val="minor"/>
      </rPr>
      <t>Nie muszą być wszystkie informacje wymienione w normie, ale zawartość ma odpowiadać sensowi tego punktu.</t>
    </r>
  </si>
  <si>
    <t>PN-EN 50129:2007 p. 5.4
PN-EN 50129:2019 p. 5.4</t>
  </si>
  <si>
    <t>Wniosek końcowy dowodu bezpieczeństwa zawiera jednoznaczną ocenę oraz jednoznaczne warunki i ograniczenia eksploatacji, które zostały przeniesione do raportu/certyfikatu DeBo.</t>
  </si>
  <si>
    <r>
      <t xml:space="preserve">Ocena zawartości dowodu bezpieczeństwa
</t>
    </r>
    <r>
      <rPr>
        <sz val="8"/>
        <color rgb="FF000000"/>
        <rFont val="Calibri"/>
        <family val="2"/>
        <charset val="238"/>
        <scheme val="minor"/>
      </rPr>
      <t>TAK jeśli wszystkie podpunkty 3.1.1 - 3.1.8 mają wynik TAK. NIE DOTYCZY jeśli dowód bezpieczeństwa nie został przedstawiony, bo nie był wymagany (budowane urządzenia w technologii innej niż elektroniczna/komputerowa)</t>
    </r>
  </si>
  <si>
    <t xml:space="preserve">ISA precyzyjnie wskazuje, że odnosi się do przedstawionej wersji dowodu bezpieczeństwa (z dokłądnością do wersji/daty itp.). </t>
  </si>
  <si>
    <t>PN-EN 50129:2019 p. 7.1</t>
  </si>
  <si>
    <r>
      <t xml:space="preserve">ISA ma strukturę wymaganą normą 
</t>
    </r>
    <r>
      <rPr>
        <sz val="8"/>
        <color theme="1"/>
        <rFont val="Calibri"/>
        <family val="2"/>
        <charset val="238"/>
        <scheme val="minor"/>
      </rPr>
      <t>NIE DOTYCZY jeśli zastosowano normę PN-EN 50129:2007</t>
    </r>
  </si>
  <si>
    <t xml:space="preserve">ISA odnosi się do informacji zawartych w dowodzie bezpieczeństwa i ocenia je w sposób krytyczny (a nie tylko stwierdza, że "w tym punkcie dowodu bezpieczeństwa zawarto zgodnie z wymaganiami normy takie i takie informacje"). </t>
  </si>
  <si>
    <t>PN-EN 50126-1:2018 p. 6.8</t>
  </si>
  <si>
    <r>
      <t xml:space="preserve">Ocena niezależnej oceny bezpieczeństwa (ISA)
</t>
    </r>
    <r>
      <rPr>
        <sz val="8"/>
        <color rgb="FF000000"/>
        <rFont val="Calibri"/>
        <family val="2"/>
        <charset val="238"/>
        <scheme val="minor"/>
      </rPr>
      <t>TAK jeśli wszystkie podpunkty 3.2.1 - 3.2.3 mają wynik TAK/NIE DOTYCZY. NIE DOTYCZY jeśli: 
1) dowód bezpieczeństwa nie został przedstawiony, bo nie był wymagany (budowane urządzenia w technologii innej niż elektroniczna/komputerowa) lub
2) ISA nie została przedstawiona, bo nie była wymagana (budowane urządzenia w technologii innej niż elektroniczna/komputerowa lub zastosowano normę PN-EN 50129:2007).
UWAGA 1. Obowiązek wykonania ISA może wynikać z treści samego dowodu bezpieczeństwa (np. z warunków zamieszczonych we wniosku końcowym).
UWAGA 2. ISA wykonana przez AsBo wymagana jest w sytuacji, gdy wnioskodawca chce nią potwierdzić spełnienie wymagań Rozp. 402/2013.</t>
    </r>
  </si>
  <si>
    <r>
      <t xml:space="preserve">DeBo potwierdziło, że typy urządzeń zabudowane w podsystemie spełniają wymagania LP UTK 2021
</t>
    </r>
    <r>
      <rPr>
        <sz val="8"/>
        <color rgb="FF000000"/>
        <rFont val="Calibri"/>
        <family val="2"/>
        <charset val="238"/>
        <scheme val="minor"/>
      </rPr>
      <t>UWAGA! Świadectwo dopuszczenia do eksploatacji typu nie musi być dokumentem wystarczającym, zwłąszcza jeśli zostało wydane dawno. DeBo powinno bardziej zgłębić temat i zażądać dodatkowych dokumentów.</t>
    </r>
  </si>
  <si>
    <t>Dokumenty wykorzystane przez DeBo do potwierdzenia zgodności typów urządzeń zabudowanych w podstsremie z wymaganiami LP UTK 2021 zostały załączone do wniosku.</t>
  </si>
  <si>
    <r>
      <t xml:space="preserve">DeBo potwierdziło, że podsystem spełnia wymagania pkt 6)  LP UTK 2021 dot. wymagań dla aspektów zasadniczych wymagań systemu kolei nieujętych w TSI, dla podsystemów, odnośnie do których została wydana decyzja o przyznaniu odstępstwa od obowiązku stosowania TSI oraz dla sieci kolejowych albo ich części nie objętych obowiązkiem stosowania TSI (zgodnie z art. 25d ust. 1 pkt 1, pkt 2 i pkt 6 ustawy o transporcie kolejowym) (w szczególności należy zwrócić uwagęna wiersze 5 i 6: Wymagania dla kompletnej konfiguracji urządzeń sterowania bez ERTMS/ETCS i ERTMS/GSM-R, Wymagania bezpieczeństwa dla interfejsów)
</t>
    </r>
    <r>
      <rPr>
        <sz val="8"/>
        <color rgb="FF000000"/>
        <rFont val="Calibri"/>
        <family val="2"/>
        <charset val="238"/>
        <scheme val="minor"/>
      </rPr>
      <t>Najczęśćiej wskazywane dowody spełnienia wymagańto dowód bezpieczeństwa i/lub protokoły odbioru.</t>
    </r>
  </si>
  <si>
    <t xml:space="preserve">art. 25cba UTK
LP UTK pkt 6) </t>
  </si>
  <si>
    <t>PN-EN 50129:2019 p. 5.2</t>
  </si>
  <si>
    <t>PN-EN 50129:2019 p. 5.3</t>
  </si>
  <si>
    <t>PN-EN 50129:2019 p. 5.4</t>
  </si>
  <si>
    <r>
      <t xml:space="preserve">Rozdział "Powiązane dowody bezpieczeństwa" wskazuje dokumenty pozwalające na ocenę spełnienia wymagań bezpieczeństwa przez urządzenia zainstalowane w systemie. W szczególności musi wskazywać dokumenty pozwalające na analizę SRAC.
</t>
    </r>
    <r>
      <rPr>
        <sz val="8"/>
        <color theme="1"/>
        <rFont val="Calibri"/>
        <family val="2"/>
        <charset val="238"/>
        <scheme val="minor"/>
      </rPr>
      <t>UWAGA 1. Ww. dokumenty muszą być wskazane przede wszystkim dla zainstalowanych systemów (stacyjnych, zdalnego sterowania, blokady liniowej, przejazdowych, liczenia osi itp.) wykonanych w technologii elektronicznej/komputerowej. W większości przypadkó dowodów bezpieczeństwa nie będą posiadały urządzenia wykonawcze, jak napędy zwrotnicowe, czy semafory.
UWAGA 2. Zgodnie z normą: W tej części należy również wykazać, że wszystkie warunki zastosowania związane z bezpieczeństwem określone w tych dowodach bezpieczeństwa zostały albo spełnione w rozpatrywanym systemie; albo przeniesione jako warunki zastosowania związane z bezpieczeństwem (i z tego powodu odnotowane w Dziale 5 raportu bezpieczeństwa technicznego).
UWAGA 3. Dopuszcza się analizę SRAC w oaprciu o wyciągi z dowodów bezpieczeństwa, a nie same dowody bezpieczeństwa.</t>
    </r>
  </si>
  <si>
    <r>
      <t xml:space="preserve">Ocena niezależnej oceny bezpieczeństwa (ISA)
</t>
    </r>
    <r>
      <rPr>
        <sz val="8"/>
        <color rgb="FF000000"/>
        <rFont val="Calibri"/>
        <family val="2"/>
        <charset val="238"/>
        <scheme val="minor"/>
      </rPr>
      <t>TAK jeśli wszystkie podpunkty 3.2.1 - 3.2.3 mają wynik TAK/NIE DOTYCZY. NIE DOTYCZY jeśli ISA nie została przedstawiona, bo nie była wymagana (budowane urządzenia w technologii innej niż elektroniczna/komputerowa).
UWAGA 1. Obowiązek wykonania ISA może wynikać z treści samego dowodu bezpieczeństwa (np. z warunków zamieszczonych we wniosku końcowym).
UWAGA 2. ISA wykonana przez AsBo wymagana jest w sytuacji, gdy wnioskodawca chce nią potwierdzić spełnienie wymagań Rozp. 402/2013.</t>
    </r>
  </si>
  <si>
    <t>ISA ma strukturę wymaganą normą.</t>
  </si>
  <si>
    <t>Dodano arkusz "TSI CCS 2023" (wraz z arkuszem "TABELA 6.3 (2023)").</t>
  </si>
  <si>
    <t>4.12</t>
  </si>
  <si>
    <t>4.12.1</t>
  </si>
  <si>
    <t>4.12.2</t>
  </si>
  <si>
    <t>4.13</t>
  </si>
  <si>
    <t>4.13.1</t>
  </si>
  <si>
    <t>4.13.2</t>
  </si>
  <si>
    <t>4.13.3</t>
  </si>
  <si>
    <t>4.13.4</t>
  </si>
  <si>
    <t>4.13.5</t>
  </si>
  <si>
    <r>
      <t xml:space="preserve">Czy warunki i ograniczenia stosowania podsystemu uwzględniają warunki i ograniczenia zastosowania zabudowanych w nim składników interoperacyjności?
</t>
    </r>
    <r>
      <rPr>
        <sz val="8"/>
        <color theme="1"/>
        <rFont val="Calibri"/>
        <family val="2"/>
        <charset val="238"/>
        <scheme val="minor"/>
      </rPr>
      <t>Należy sprawdzić, czy podsystem spełnia warunki i ograniczenia zabudowanych składników interoperacyjności (zamieszczone w certyfikatach zgodnośći WE - jeśli w certyfikacie jest wskazane, że warunki i ograniczenia zamieszczono w raporcie z oceny - należy również uwzględnić te zamieszczone w raporcie)  lub czy te warunki i ograniczenia zostały przeniesione do warunków i ograniczeń stosowania podsystemu.</t>
    </r>
  </si>
  <si>
    <t>Arkusz "Kwestie merytoryczne" - dodano wiersz 3.1.7a dot. analizy warunków i ograniczeń stosowania składników interoperacyjności, dostosowano punkt 4.9.2.1, w punkcie 4.13.3 dodano kwestię sprawdzania Listy Prezesa</t>
  </si>
  <si>
    <t>Dla części podsystemu "kontrola pociągu" (ETCS) należy pamiętać, aby sprawdzić, czy ma zastosowanie punkt 7.4.1.2 TSI, tzn. który zestaw specyfikacji miał zastosowanie do inwestycji (zestaw specyfikacji z TSI 2023, czy jeden z zestawów specyfikacji z TSI CCS 2019)</t>
  </si>
  <si>
    <t>Weryfikacja czy na dany podsystem zostało już wydane zezwolenie - dodano arkusz "poprzednie zezwolenie"</t>
  </si>
  <si>
    <t>TAK</t>
  </si>
  <si>
    <t>PL/00005210421928/2023/000005 z dnia 19.12.2023</t>
  </si>
  <si>
    <r>
      <t xml:space="preserve">Deklaracja sporządzona zgodnie ze wzorem zawartym w załączniku nr 5 do ŚW, w szczególności zawiera </t>
    </r>
    <r>
      <rPr>
        <b/>
        <sz val="11"/>
        <color theme="1"/>
        <rFont val="Calibri"/>
        <family val="2"/>
        <charset val="238"/>
        <scheme val="minor"/>
      </rPr>
      <t>w załączniku informację, z którą Listą Prezesa potwierdza zgodność</t>
    </r>
  </si>
  <si>
    <t>2024-02-08-01</t>
  </si>
  <si>
    <t>08.01.2024.</t>
  </si>
  <si>
    <t>Usunięto arkusze dot. tabeli 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</si>
</sst>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8"/>
      <color theme="0"/>
      <name val="Calibri"/>
      <family val="2"/>
      <charset val="238"/>
      <scheme val="minor"/>
    </font>
    <font>
      <sz val="11"/>
      <name val="Calibri"/>
      <family val="2"/>
      <charset val="238"/>
      <scheme val="minor"/>
    </font>
    <font>
      <b/>
      <sz val="11"/>
      <color theme="0"/>
      <name val="Calibri"/>
      <family val="2"/>
      <charset val="238"/>
      <scheme val="minor"/>
    </font>
    <font>
      <sz val="11"/>
      <name val="Calibri"/>
      <family val="2"/>
      <scheme val="minor"/>
    </font>
    <font>
      <b/>
      <sz val="11"/>
      <name val="Calibri"/>
      <family val="2"/>
      <charset val="238"/>
      <scheme val="minor"/>
    </font>
    <font>
      <i/>
      <sz val="11"/>
      <color theme="1"/>
      <name val="Calibri"/>
      <family val="2"/>
      <charset val="238"/>
      <scheme val="minor"/>
    </font>
    <font>
      <b/>
      <sz val="11"/>
      <color rgb="FF0070C0"/>
      <name val="Calibri"/>
      <family val="2"/>
      <charset val="238"/>
      <scheme val="minor"/>
    </font>
    <font>
      <sz val="11"/>
      <color rgb="FF0070C0"/>
      <name val="Calibri"/>
      <family val="2"/>
      <charset val="238"/>
      <scheme val="minor"/>
    </font>
    <font>
      <sz val="11"/>
      <color rgb="FF0070C0"/>
      <name val="Calibri"/>
      <family val="2"/>
      <scheme val="minor"/>
    </font>
    <font>
      <b/>
      <sz val="16"/>
      <color theme="0"/>
      <name val="Calibri"/>
      <family val="2"/>
      <charset val="238"/>
      <scheme val="minor"/>
    </font>
    <font>
      <sz val="11"/>
      <color rgb="FF000000"/>
      <name val="Calibri"/>
      <family val="2"/>
      <charset val="238"/>
      <scheme val="minor"/>
    </font>
    <font>
      <b/>
      <u/>
      <sz val="11"/>
      <name val="Calibri"/>
      <family val="2"/>
      <charset val="238"/>
      <scheme val="minor"/>
    </font>
    <font>
      <b/>
      <sz val="8"/>
      <color theme="0"/>
      <name val="Calibri"/>
      <family val="2"/>
      <charset val="238"/>
      <scheme val="minor"/>
    </font>
    <font>
      <sz val="8"/>
      <color theme="1"/>
      <name val="Calibri"/>
      <family val="2"/>
      <charset val="238"/>
      <scheme val="minor"/>
    </font>
    <font>
      <sz val="8"/>
      <name val="Calibri"/>
      <family val="2"/>
      <charset val="238"/>
      <scheme val="minor"/>
    </font>
    <font>
      <b/>
      <sz val="11"/>
      <color rgb="FF000000"/>
      <name val="Calibri"/>
      <family val="2"/>
      <charset val="238"/>
      <scheme val="minor"/>
    </font>
    <font>
      <sz val="8"/>
      <color rgb="FF000000"/>
      <name val="Calibri"/>
      <family val="2"/>
      <charset val="238"/>
      <scheme val="minor"/>
    </font>
    <font>
      <b/>
      <sz val="8"/>
      <color theme="1"/>
      <name val="Calibri"/>
      <family val="2"/>
      <charset val="238"/>
      <scheme val="minor"/>
    </font>
    <font>
      <b/>
      <sz val="8"/>
      <color rgb="FF000000"/>
      <name val="Calibri"/>
      <family val="2"/>
      <charset val="238"/>
      <scheme val="minor"/>
    </font>
    <font>
      <b/>
      <sz val="8"/>
      <color rgb="FF0070C0"/>
      <name val="Calibri"/>
      <family val="2"/>
      <charset val="238"/>
      <scheme val="minor"/>
    </font>
    <font>
      <sz val="16"/>
      <name val="Calibri"/>
      <family val="2"/>
      <charset val="238"/>
      <scheme val="minor"/>
    </font>
    <font>
      <b/>
      <sz val="16"/>
      <name val="Calibri"/>
      <family val="2"/>
      <charset val="238"/>
      <scheme val="minor"/>
    </font>
  </fonts>
  <fills count="21">
    <fill>
      <patternFill patternType="none"/>
    </fill>
    <fill>
      <patternFill patternType="gray125"/>
    </fill>
    <fill>
      <patternFill patternType="solid">
        <fgColor theme="4" tint="0.39997558519241921"/>
        <bgColor indexed="65"/>
      </patternFill>
    </fill>
    <fill>
      <patternFill patternType="solid">
        <fgColor theme="4"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808080"/>
        <bgColor rgb="FF000000"/>
      </patternFill>
    </fill>
    <fill>
      <patternFill patternType="solid">
        <fgColor rgb="FFDCE6F1"/>
        <bgColor rgb="FF000000"/>
      </patternFill>
    </fill>
    <fill>
      <patternFill patternType="solid">
        <fgColor theme="3" tint="-0.249977111117893"/>
        <bgColor indexed="64"/>
      </patternFill>
    </fill>
    <fill>
      <patternFill patternType="solid">
        <fgColor theme="8" tint="-0.499984740745262"/>
        <bgColor indexed="64"/>
      </patternFill>
    </fill>
    <fill>
      <patternFill patternType="solid">
        <fgColor rgb="FF95B3D7"/>
        <bgColor rgb="FF000000"/>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2">
    <xf numFmtId="0" fontId="0" fillId="0" borderId="0"/>
    <xf numFmtId="0" fontId="29" fillId="2" borderId="0" applyNumberFormat="0" applyBorder="0" applyAlignment="0" applyProtection="0"/>
  </cellStyleXfs>
  <cellXfs count="266">
    <xf numFmtId="0" fontId="0" fillId="0" borderId="0" xfId="0"/>
    <xf numFmtId="0" fontId="27" fillId="0" borderId="1" xfId="0" applyFont="1" applyBorder="1" applyAlignment="1">
      <alignment horizontal="center" vertical="center" wrapText="1"/>
    </xf>
    <xf numFmtId="0" fontId="31" fillId="0" borderId="1" xfId="0" applyFont="1" applyBorder="1" applyAlignment="1">
      <alignment horizontal="left" vertical="center" wrapText="1"/>
    </xf>
    <xf numFmtId="0" fontId="28" fillId="5" borderId="1" xfId="0" applyFont="1" applyFill="1" applyBorder="1" applyAlignment="1">
      <alignment horizontal="center" vertical="center" wrapText="1"/>
    </xf>
    <xf numFmtId="0" fontId="0" fillId="0" borderId="0" xfId="0" applyAlignment="1">
      <alignment horizontal="center" vertical="center"/>
    </xf>
    <xf numFmtId="49" fontId="28" fillId="7"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0" fillId="0" borderId="0" xfId="0" applyAlignment="1"/>
    <xf numFmtId="0" fontId="0" fillId="0" borderId="0" xfId="0" applyAlignment="1">
      <alignment vertical="center"/>
    </xf>
    <xf numFmtId="0" fontId="0" fillId="0" borderId="0" xfId="0" applyAlignment="1">
      <alignment horizontal="left"/>
    </xf>
    <xf numFmtId="0" fontId="0" fillId="0" borderId="0" xfId="0" applyAlignment="1">
      <alignment horizontal="left" vertical="center"/>
    </xf>
    <xf numFmtId="49" fontId="28" fillId="6" borderId="1" xfId="0"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0" fillId="0" borderId="0" xfId="0" applyAlignment="1">
      <alignment horizontal="left" vertical="center" wrapText="1"/>
    </xf>
    <xf numFmtId="0" fontId="28" fillId="6" borderId="1" xfId="0" applyFont="1" applyFill="1" applyBorder="1" applyAlignment="1">
      <alignment horizontal="left" vertical="center" wrapText="1"/>
    </xf>
    <xf numFmtId="0" fontId="26" fillId="6" borderId="1" xfId="0" applyFont="1" applyFill="1" applyBorder="1" applyAlignment="1">
      <alignment horizontal="center" vertical="center" wrapText="1"/>
    </xf>
    <xf numFmtId="0" fontId="28" fillId="6" borderId="1" xfId="0" applyFont="1" applyFill="1" applyBorder="1" applyAlignment="1">
      <alignment vertical="center" wrapText="1"/>
    </xf>
    <xf numFmtId="0" fontId="27" fillId="6" borderId="1" xfId="0" applyFont="1" applyFill="1" applyBorder="1" applyAlignment="1">
      <alignment horizontal="center" vertical="center" wrapText="1"/>
    </xf>
    <xf numFmtId="49" fontId="28" fillId="6" borderId="1" xfId="0" applyNumberFormat="1" applyFont="1" applyFill="1" applyBorder="1" applyAlignment="1">
      <alignment horizontal="center" vertical="center"/>
    </xf>
    <xf numFmtId="0" fontId="25" fillId="6"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33" fillId="0" borderId="1" xfId="0" applyFont="1" applyBorder="1" applyAlignment="1">
      <alignment horizontal="left" vertical="center" wrapText="1"/>
    </xf>
    <xf numFmtId="0" fontId="0" fillId="4" borderId="1" xfId="0" applyFill="1" applyBorder="1"/>
    <xf numFmtId="0" fontId="32" fillId="8" borderId="1" xfId="0" applyFont="1" applyFill="1" applyBorder="1" applyAlignment="1">
      <alignment horizontal="center" vertical="center" wrapText="1"/>
    </xf>
    <xf numFmtId="49" fontId="32" fillId="8"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49" fontId="28" fillId="4" borderId="1" xfId="0" applyNumberFormat="1"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1" fillId="4" borderId="1" xfId="0" applyFont="1" applyFill="1" applyBorder="1" applyAlignment="1">
      <alignment horizontal="left" vertical="center" wrapText="1"/>
    </xf>
    <xf numFmtId="0" fontId="28" fillId="4" borderId="1" xfId="0" applyFont="1" applyFill="1" applyBorder="1" applyAlignment="1">
      <alignment vertical="center" wrapText="1"/>
    </xf>
    <xf numFmtId="0" fontId="28"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49" fontId="21" fillId="6" borderId="1" xfId="0" applyNumberFormat="1" applyFont="1" applyFill="1" applyBorder="1" applyAlignment="1">
      <alignment horizontal="center" vertical="center"/>
    </xf>
    <xf numFmtId="0" fontId="28" fillId="4" borderId="1" xfId="0" applyFont="1" applyFill="1" applyBorder="1" applyAlignment="1">
      <alignment vertical="center"/>
    </xf>
    <xf numFmtId="0" fontId="28" fillId="0" borderId="1" xfId="0" applyFont="1" applyFill="1" applyBorder="1" applyAlignment="1">
      <alignment vertical="center" wrapText="1"/>
    </xf>
    <xf numFmtId="0" fontId="23" fillId="4" borderId="1" xfId="0" applyFont="1" applyFill="1" applyBorder="1" applyAlignment="1">
      <alignment horizontal="center" vertical="center" wrapText="1"/>
    </xf>
    <xf numFmtId="0" fontId="28" fillId="4" borderId="1" xfId="0" applyFont="1" applyFill="1" applyBorder="1" applyAlignment="1">
      <alignment horizontal="left" vertical="center" wrapText="1"/>
    </xf>
    <xf numFmtId="0" fontId="21" fillId="6" borderId="1" xfId="0" applyFont="1" applyFill="1" applyBorder="1" applyAlignment="1">
      <alignment vertical="center" wrapText="1"/>
    </xf>
    <xf numFmtId="49" fontId="26" fillId="6" borderId="1" xfId="0" applyNumberFormat="1" applyFont="1" applyFill="1" applyBorder="1" applyAlignment="1">
      <alignment horizontal="center" vertical="center" wrapText="1"/>
    </xf>
    <xf numFmtId="0" fontId="26" fillId="6" borderId="1" xfId="0" applyFont="1" applyFill="1" applyBorder="1" applyAlignment="1">
      <alignment horizontal="left" vertical="center" wrapText="1"/>
    </xf>
    <xf numFmtId="0" fontId="25" fillId="6" borderId="1"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31" fillId="6" borderId="1" xfId="0" applyFont="1" applyFill="1" applyBorder="1" applyAlignment="1">
      <alignment vertical="center" wrapText="1"/>
    </xf>
    <xf numFmtId="0" fontId="25" fillId="6" borderId="1" xfId="0" applyFont="1" applyFill="1" applyBorder="1" applyAlignment="1">
      <alignment vertical="center" wrapText="1"/>
    </xf>
    <xf numFmtId="0" fontId="24" fillId="6" borderId="1" xfId="0" applyFont="1" applyFill="1" applyBorder="1" applyAlignment="1">
      <alignment vertical="center" wrapText="1"/>
    </xf>
    <xf numFmtId="0" fontId="24" fillId="6" borderId="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0" fillId="4" borderId="0" xfId="0" applyFill="1"/>
    <xf numFmtId="0" fontId="20" fillId="6" borderId="1" xfId="0" applyFont="1" applyFill="1" applyBorder="1" applyAlignment="1">
      <alignment horizontal="left" vertical="center" wrapText="1"/>
    </xf>
    <xf numFmtId="0" fontId="31" fillId="0" borderId="1" xfId="0" applyFont="1" applyFill="1" applyBorder="1" applyAlignment="1">
      <alignment vertical="center" wrapText="1"/>
    </xf>
    <xf numFmtId="0" fontId="26" fillId="5" borderId="1" xfId="0" applyFont="1" applyFill="1" applyBorder="1" applyAlignment="1">
      <alignment horizontal="center" vertical="center" wrapText="1"/>
    </xf>
    <xf numFmtId="0" fontId="34" fillId="6" borderId="4" xfId="0" applyFont="1" applyFill="1" applyBorder="1" applyAlignment="1">
      <alignment horizontal="left" vertical="center" wrapText="1"/>
    </xf>
    <xf numFmtId="0" fontId="26" fillId="5" borderId="1" xfId="0" applyFont="1" applyFill="1" applyBorder="1" applyAlignment="1">
      <alignment horizontal="left" vertical="center" wrapText="1"/>
    </xf>
    <xf numFmtId="49" fontId="19" fillId="6" borderId="1" xfId="0" applyNumberFormat="1" applyFont="1" applyFill="1" applyBorder="1" applyAlignment="1">
      <alignment horizontal="center" vertical="center" wrapText="1"/>
    </xf>
    <xf numFmtId="0" fontId="31" fillId="5" borderId="1"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5" xfId="0" applyFont="1" applyBorder="1" applyAlignment="1">
      <alignment horizontal="left" vertical="center" wrapText="1"/>
    </xf>
    <xf numFmtId="0" fontId="31" fillId="5" borderId="4" xfId="0" applyFont="1" applyFill="1" applyBorder="1" applyAlignment="1">
      <alignment horizontal="left" vertical="center" wrapText="1"/>
    </xf>
    <xf numFmtId="0" fontId="0" fillId="0" borderId="1" xfId="0" applyBorder="1"/>
    <xf numFmtId="0" fontId="28" fillId="11" borderId="1" xfId="0"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xf>
    <xf numFmtId="49" fontId="18" fillId="6" borderId="5"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xf>
    <xf numFmtId="0" fontId="16" fillId="6" borderId="1" xfId="0" applyFont="1" applyFill="1" applyBorder="1" applyAlignment="1">
      <alignment horizontal="left" vertical="center" wrapText="1"/>
    </xf>
    <xf numFmtId="0" fontId="16" fillId="6" borderId="0" xfId="0" applyFont="1" applyFill="1" applyAlignment="1">
      <alignment wrapText="1"/>
    </xf>
    <xf numFmtId="0" fontId="16"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49" fontId="15" fillId="6" borderId="6"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wrapText="1"/>
    </xf>
    <xf numFmtId="49" fontId="36" fillId="6" borderId="1" xfId="0" applyNumberFormat="1" applyFont="1" applyFill="1" applyBorder="1" applyAlignment="1">
      <alignment horizontal="center" vertical="center" wrapText="1"/>
    </xf>
    <xf numFmtId="0" fontId="36" fillId="6" borderId="1" xfId="0" applyFont="1" applyFill="1" applyBorder="1" applyAlignment="1">
      <alignment horizontal="left" vertical="center" wrapText="1"/>
    </xf>
    <xf numFmtId="0" fontId="37"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38" fillId="0" borderId="0" xfId="0" applyFont="1" applyAlignment="1">
      <alignment horizontal="left" vertical="center"/>
    </xf>
    <xf numFmtId="49" fontId="37" fillId="6" borderId="1" xfId="0" applyNumberFormat="1" applyFont="1" applyFill="1" applyBorder="1" applyAlignment="1">
      <alignment horizontal="center" vertical="center" wrapText="1"/>
    </xf>
    <xf numFmtId="0" fontId="37" fillId="6" borderId="1" xfId="0" applyFont="1" applyFill="1" applyBorder="1" applyAlignment="1">
      <alignment horizontal="left" vertical="center" wrapText="1"/>
    </xf>
    <xf numFmtId="0" fontId="37" fillId="6" borderId="5" xfId="0"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0" fontId="37" fillId="6" borderId="1" xfId="0" applyFont="1" applyFill="1" applyBorder="1" applyAlignment="1">
      <alignment vertical="center" wrapText="1"/>
    </xf>
    <xf numFmtId="49" fontId="37" fillId="6" borderId="5" xfId="0" applyNumberFormat="1" applyFont="1" applyFill="1" applyBorder="1" applyAlignment="1">
      <alignment horizontal="center" vertical="center" wrapText="1"/>
    </xf>
    <xf numFmtId="0" fontId="37" fillId="6" borderId="5" xfId="0" applyFont="1" applyFill="1" applyBorder="1" applyAlignment="1">
      <alignment horizontal="left" vertical="center" wrapText="1"/>
    </xf>
    <xf numFmtId="49" fontId="37" fillId="6" borderId="1" xfId="0" applyNumberFormat="1" applyFont="1" applyFill="1" applyBorder="1" applyAlignment="1">
      <alignment horizontal="center" vertical="center"/>
    </xf>
    <xf numFmtId="14" fontId="38" fillId="6" borderId="1" xfId="0" applyNumberFormat="1" applyFont="1" applyFill="1" applyBorder="1" applyAlignment="1">
      <alignment horizontal="center" vertical="center"/>
    </xf>
    <xf numFmtId="0" fontId="38" fillId="6" borderId="1" xfId="0" applyFont="1" applyFill="1" applyBorder="1" applyAlignment="1">
      <alignment horizontal="left" vertical="center" wrapText="1"/>
    </xf>
    <xf numFmtId="0" fontId="38" fillId="6" borderId="1" xfId="0" applyFont="1" applyFill="1" applyBorder="1" applyAlignment="1">
      <alignment horizontal="center" vertical="center" wrapText="1"/>
    </xf>
    <xf numFmtId="49" fontId="15" fillId="6" borderId="5"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xf>
    <xf numFmtId="0" fontId="34" fillId="6" borderId="1" xfId="0" applyFont="1" applyFill="1" applyBorder="1" applyAlignment="1">
      <alignment horizontal="left" vertical="center" wrapText="1"/>
    </xf>
    <xf numFmtId="49" fontId="34" fillId="6"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33" fillId="5" borderId="1" xfId="0" applyFont="1" applyFill="1" applyBorder="1" applyAlignment="1">
      <alignment horizontal="left" vertical="center" wrapText="1"/>
    </xf>
    <xf numFmtId="49" fontId="28" fillId="5" borderId="1" xfId="0" applyNumberFormat="1" applyFont="1" applyFill="1" applyBorder="1" applyAlignment="1">
      <alignment horizontal="center" vertical="center" wrapText="1"/>
    </xf>
    <xf numFmtId="0" fontId="0" fillId="5" borderId="0" xfId="0" applyFill="1" applyAlignment="1">
      <alignment horizontal="left" vertical="center"/>
    </xf>
    <xf numFmtId="0" fontId="0" fillId="5" borderId="0" xfId="0" applyFill="1"/>
    <xf numFmtId="0" fontId="0" fillId="5" borderId="5" xfId="0" applyFill="1" applyBorder="1" applyAlignment="1">
      <alignment horizontal="center" vertical="center" wrapText="1"/>
    </xf>
    <xf numFmtId="0" fontId="33" fillId="0" borderId="5" xfId="0" applyFont="1" applyBorder="1" applyAlignment="1">
      <alignment horizontal="left" vertical="center" wrapText="1"/>
    </xf>
    <xf numFmtId="49" fontId="28" fillId="0" borderId="5" xfId="0"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xf numFmtId="0" fontId="0" fillId="0" borderId="0" xfId="0" applyAlignment="1">
      <alignment wrapText="1"/>
    </xf>
    <xf numFmtId="0" fontId="0" fillId="0" borderId="1" xfId="0" applyBorder="1" applyAlignment="1">
      <alignment horizontal="left" vertical="center" wrapText="1"/>
    </xf>
    <xf numFmtId="49" fontId="28" fillId="6" borderId="1" xfId="0" applyNumberFormat="1" applyFont="1" applyFill="1" applyBorder="1" applyAlignment="1">
      <alignment vertical="center" wrapText="1"/>
    </xf>
    <xf numFmtId="0" fontId="32" fillId="8" borderId="1" xfId="0" applyFont="1" applyFill="1" applyBorder="1" applyAlignment="1">
      <alignment vertical="center" wrapText="1"/>
    </xf>
    <xf numFmtId="49" fontId="28" fillId="6" borderId="5" xfId="0" applyNumberFormat="1" applyFont="1" applyFill="1" applyBorder="1" applyAlignment="1">
      <alignment vertical="center" wrapText="1"/>
    </xf>
    <xf numFmtId="0" fontId="0" fillId="5" borderId="1" xfId="0" applyFill="1" applyBorder="1" applyAlignment="1">
      <alignment vertical="center" wrapText="1"/>
    </xf>
    <xf numFmtId="0" fontId="34" fillId="0" borderId="1" xfId="0" applyFont="1" applyFill="1" applyBorder="1" applyAlignment="1">
      <alignment horizontal="center" vertical="center" wrapText="1"/>
    </xf>
    <xf numFmtId="0" fontId="32" fillId="14" borderId="1" xfId="0" applyFont="1" applyFill="1" applyBorder="1" applyAlignment="1">
      <alignment vertical="center" wrapText="1"/>
    </xf>
    <xf numFmtId="0" fontId="32" fillId="1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40" fillId="16" borderId="1" xfId="0" applyFont="1" applyFill="1" applyBorder="1" applyAlignment="1">
      <alignment horizontal="center" vertical="center" wrapText="1"/>
    </xf>
    <xf numFmtId="0" fontId="29" fillId="18" borderId="0" xfId="0" applyFont="1" applyFill="1" applyAlignment="1">
      <alignment horizontal="center"/>
    </xf>
    <xf numFmtId="0" fontId="29" fillId="18" borderId="1" xfId="0" applyFont="1" applyFill="1" applyBorder="1" applyAlignment="1">
      <alignment horizontal="left" vertical="center" wrapText="1"/>
    </xf>
    <xf numFmtId="0" fontId="0" fillId="7" borderId="1" xfId="0" applyFill="1" applyBorder="1"/>
    <xf numFmtId="0" fontId="0" fillId="0" borderId="1" xfId="0" applyBorder="1" applyAlignment="1">
      <alignment horizontal="center"/>
    </xf>
    <xf numFmtId="0" fontId="0" fillId="5" borderId="1"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xf numFmtId="0" fontId="11" fillId="6" borderId="1" xfId="0" applyFont="1" applyFill="1" applyBorder="1" applyAlignment="1">
      <alignment vertical="center" wrapText="1"/>
    </xf>
    <xf numFmtId="49" fontId="45" fillId="19" borderId="1" xfId="0" applyNumberFormat="1" applyFont="1" applyFill="1" applyBorder="1" applyAlignment="1">
      <alignment horizontal="center" vertical="center" wrapText="1"/>
    </xf>
    <xf numFmtId="49" fontId="45" fillId="16" borderId="1" xfId="0" applyNumberFormat="1" applyFont="1" applyFill="1" applyBorder="1" applyAlignment="1">
      <alignment horizontal="center" vertical="center" wrapText="1"/>
    </xf>
    <xf numFmtId="0" fontId="40" fillId="16" borderId="1" xfId="0" applyFont="1" applyFill="1" applyBorder="1" applyAlignment="1">
      <alignment vertical="center" wrapText="1"/>
    </xf>
    <xf numFmtId="0" fontId="11" fillId="0" borderId="1" xfId="0" applyFont="1" applyBorder="1" applyAlignment="1">
      <alignment horizontal="center" vertical="center" wrapText="1"/>
    </xf>
    <xf numFmtId="49" fontId="40" fillId="16" borderId="1" xfId="0" applyNumberFormat="1" applyFont="1" applyFill="1" applyBorder="1" applyAlignment="1">
      <alignment horizontal="center" vertical="center" wrapText="1"/>
    </xf>
    <xf numFmtId="49" fontId="38" fillId="6" borderId="1" xfId="0" applyNumberFormat="1" applyFont="1" applyFill="1" applyBorder="1" applyAlignment="1">
      <alignment horizontal="center" vertical="center"/>
    </xf>
    <xf numFmtId="0" fontId="11" fillId="0" borderId="1" xfId="0" applyFont="1" applyBorder="1" applyAlignment="1">
      <alignment horizontal="left" vertical="center"/>
    </xf>
    <xf numFmtId="0" fontId="11" fillId="6" borderId="1" xfId="0" applyFont="1" applyFill="1" applyBorder="1" applyAlignment="1">
      <alignment horizontal="left" vertical="center" wrapText="1"/>
    </xf>
    <xf numFmtId="0" fontId="0" fillId="6" borderId="1" xfId="0" applyFill="1" applyBorder="1" applyAlignment="1">
      <alignment vertical="center" wrapText="1"/>
    </xf>
    <xf numFmtId="49" fontId="45" fillId="16"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40" fillId="15" borderId="1" xfId="0" applyFont="1" applyFill="1" applyBorder="1" applyAlignment="1">
      <alignment horizontal="left" vertical="center"/>
    </xf>
    <xf numFmtId="0" fontId="40" fillId="0" borderId="1" xfId="0" applyFont="1" applyBorder="1" applyAlignment="1">
      <alignment horizontal="left" vertical="center" wrapText="1"/>
    </xf>
    <xf numFmtId="49" fontId="40" fillId="15" borderId="1" xfId="0" applyNumberFormat="1" applyFont="1" applyFill="1" applyBorder="1" applyAlignment="1">
      <alignment horizontal="left" vertical="center" wrapText="1"/>
    </xf>
    <xf numFmtId="0" fontId="11"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11" fillId="6" borderId="5" xfId="0" applyFont="1" applyFill="1" applyBorder="1" applyAlignment="1">
      <alignment horizontal="left" vertical="center" wrapText="1"/>
    </xf>
    <xf numFmtId="49" fontId="11" fillId="6" borderId="1" xfId="0" applyNumberFormat="1" applyFont="1" applyFill="1" applyBorder="1" applyAlignment="1">
      <alignment horizontal="center" vertical="center"/>
    </xf>
    <xf numFmtId="0" fontId="28" fillId="0" borderId="0" xfId="0" applyFont="1" applyAlignment="1">
      <alignment vertical="center"/>
    </xf>
    <xf numFmtId="0" fontId="10"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8" fillId="0" borderId="1" xfId="0" applyFont="1" applyBorder="1" applyAlignment="1">
      <alignment horizontal="center" vertical="center"/>
    </xf>
    <xf numFmtId="49" fontId="28" fillId="13" borderId="1" xfId="0" applyNumberFormat="1" applyFont="1" applyFill="1" applyBorder="1" applyAlignment="1">
      <alignment horizontal="center" vertical="center"/>
    </xf>
    <xf numFmtId="14" fontId="28" fillId="13" borderId="1" xfId="0" applyNumberFormat="1" applyFont="1" applyFill="1" applyBorder="1" applyAlignment="1">
      <alignment horizontal="center" vertical="center"/>
    </xf>
    <xf numFmtId="0" fontId="28" fillId="13"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49" fontId="28" fillId="6" borderId="4" xfId="0" applyNumberFormat="1" applyFont="1" applyFill="1" applyBorder="1" applyAlignment="1">
      <alignment horizontal="left" vertical="center" wrapText="1"/>
    </xf>
    <xf numFmtId="49" fontId="28" fillId="6" borderId="2" xfId="0" applyNumberFormat="1" applyFont="1" applyFill="1" applyBorder="1" applyAlignment="1">
      <alignment horizontal="left" vertical="center" wrapText="1"/>
    </xf>
    <xf numFmtId="49" fontId="28" fillId="6" borderId="3" xfId="0" applyNumberFormat="1" applyFont="1" applyFill="1" applyBorder="1" applyAlignment="1">
      <alignment horizontal="left" vertical="center" wrapText="1"/>
    </xf>
    <xf numFmtId="49" fontId="28" fillId="7"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5" fillId="5" borderId="5" xfId="0" applyNumberFormat="1" applyFont="1" applyFill="1" applyBorder="1" applyAlignment="1">
      <alignment vertical="center" wrapText="1"/>
    </xf>
    <xf numFmtId="49" fontId="5" fillId="5" borderId="1" xfId="0" applyNumberFormat="1" applyFont="1" applyFill="1" applyBorder="1" applyAlignment="1">
      <alignment vertical="center" wrapText="1"/>
    </xf>
    <xf numFmtId="49" fontId="5" fillId="5" borderId="1"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31" fillId="0" borderId="0" xfId="0" applyFont="1"/>
    <xf numFmtId="0" fontId="31" fillId="0" borderId="1" xfId="0" applyFont="1" applyBorder="1"/>
    <xf numFmtId="0" fontId="5" fillId="6" borderId="1" xfId="0" applyFont="1" applyFill="1" applyBorder="1" applyAlignment="1">
      <alignment horizontal="center" vertical="center" wrapText="1"/>
    </xf>
    <xf numFmtId="0" fontId="5" fillId="0" borderId="1" xfId="0" applyFont="1" applyBorder="1" applyAlignment="1">
      <alignment horizontal="center" vertical="center"/>
    </xf>
    <xf numFmtId="0" fontId="28" fillId="13"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49" fontId="5" fillId="5" borderId="5" xfId="0" applyNumberFormat="1" applyFont="1" applyFill="1" applyBorder="1" applyAlignment="1">
      <alignment horizontal="left" vertical="center" wrapText="1"/>
    </xf>
    <xf numFmtId="0" fontId="5" fillId="0" borderId="5" xfId="0" applyFont="1" applyBorder="1" applyAlignment="1">
      <alignment horizontal="center" vertical="center" wrapText="1"/>
    </xf>
    <xf numFmtId="0" fontId="0" fillId="0" borderId="6" xfId="0" applyBorder="1" applyAlignment="1">
      <alignment vertical="center"/>
    </xf>
    <xf numFmtId="49" fontId="5" fillId="6" borderId="5" xfId="0" applyNumberFormat="1" applyFont="1" applyFill="1" applyBorder="1" applyAlignment="1">
      <alignment vertical="center" wrapText="1"/>
    </xf>
    <xf numFmtId="49" fontId="5" fillId="6" borderId="12" xfId="0" applyNumberFormat="1" applyFont="1" applyFill="1" applyBorder="1" applyAlignment="1">
      <alignment horizontal="left" vertical="center" wrapText="1"/>
    </xf>
    <xf numFmtId="49" fontId="5" fillId="6" borderId="2" xfId="0" applyNumberFormat="1" applyFont="1" applyFill="1" applyBorder="1" applyAlignment="1">
      <alignment horizontal="left" vertical="center" wrapText="1"/>
    </xf>
    <xf numFmtId="49" fontId="5" fillId="6" borderId="3" xfId="0" applyNumberFormat="1"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0" borderId="0" xfId="0" applyFont="1"/>
    <xf numFmtId="0" fontId="45" fillId="16"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49" fontId="28" fillId="7"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xf>
    <xf numFmtId="14" fontId="28" fillId="0" borderId="3"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0" fontId="1" fillId="0" borderId="1" xfId="0" applyFont="1" applyBorder="1" applyAlignment="1">
      <alignment horizontal="center" vertical="center"/>
    </xf>
    <xf numFmtId="0" fontId="30" fillId="3" borderId="4" xfId="1" applyFont="1" applyFill="1" applyBorder="1" applyAlignment="1">
      <alignment horizontal="center" vertical="center" wrapText="1"/>
    </xf>
    <xf numFmtId="0" fontId="30" fillId="3" borderId="2" xfId="1" applyFont="1" applyFill="1" applyBorder="1" applyAlignment="1">
      <alignment horizontal="center" vertical="center"/>
    </xf>
    <xf numFmtId="0" fontId="30" fillId="3" borderId="3" xfId="1" applyFont="1" applyFill="1" applyBorder="1" applyAlignment="1">
      <alignment horizontal="center" vertical="center"/>
    </xf>
    <xf numFmtId="0" fontId="45" fillId="19" borderId="1"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30" fillId="9" borderId="4" xfId="1" applyFont="1" applyFill="1" applyBorder="1" applyAlignment="1">
      <alignment horizontal="center" vertical="center" wrapText="1"/>
    </xf>
    <xf numFmtId="0" fontId="30" fillId="9" borderId="2" xfId="1" applyFont="1" applyFill="1" applyBorder="1" applyAlignment="1">
      <alignment horizontal="center" vertical="center"/>
    </xf>
    <xf numFmtId="49" fontId="28" fillId="7" borderId="2" xfId="0" applyNumberFormat="1" applyFont="1" applyFill="1" applyBorder="1" applyAlignment="1">
      <alignment horizontal="center" vertical="center" wrapText="1"/>
    </xf>
    <xf numFmtId="49" fontId="28" fillId="7" borderId="3" xfId="0" applyNumberFormat="1" applyFont="1" applyFill="1" applyBorder="1" applyAlignment="1">
      <alignment horizontal="center" vertical="center" wrapText="1"/>
    </xf>
    <xf numFmtId="49" fontId="28" fillId="7" borderId="1" xfId="0" applyNumberFormat="1" applyFont="1" applyFill="1" applyBorder="1" applyAlignment="1">
      <alignment horizontal="center" vertical="center" wrapText="1"/>
    </xf>
    <xf numFmtId="0" fontId="30" fillId="3" borderId="1" xfId="1" applyFont="1" applyFill="1" applyBorder="1" applyAlignment="1">
      <alignment horizontal="center" vertical="center"/>
    </xf>
    <xf numFmtId="0" fontId="30" fillId="9" borderId="4" xfId="1" applyFont="1" applyFill="1" applyBorder="1" applyAlignment="1">
      <alignment horizontal="center" vertical="center"/>
    </xf>
    <xf numFmtId="0" fontId="51" fillId="20" borderId="4" xfId="0" applyFont="1" applyFill="1" applyBorder="1" applyAlignment="1">
      <alignment vertical="center" wrapText="1"/>
    </xf>
    <xf numFmtId="0" fontId="50" fillId="20" borderId="2" xfId="0" applyFont="1" applyFill="1" applyBorder="1" applyAlignment="1">
      <alignment vertical="center" wrapText="1"/>
    </xf>
    <xf numFmtId="0" fontId="50" fillId="20" borderId="3" xfId="0" applyFont="1" applyFill="1" applyBorder="1" applyAlignment="1">
      <alignment vertical="center" wrapText="1"/>
    </xf>
    <xf numFmtId="49" fontId="28" fillId="6" borderId="4" xfId="0" applyNumberFormat="1" applyFont="1" applyFill="1" applyBorder="1" applyAlignment="1">
      <alignment horizontal="left" vertical="center" wrapText="1"/>
    </xf>
    <xf numFmtId="49" fontId="28" fillId="6" borderId="2" xfId="0" applyNumberFormat="1" applyFont="1" applyFill="1" applyBorder="1" applyAlignment="1">
      <alignment horizontal="left" vertical="center" wrapText="1"/>
    </xf>
    <xf numFmtId="49" fontId="28" fillId="6" borderId="3" xfId="0" applyNumberFormat="1"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49" fontId="5" fillId="5" borderId="4"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49" fontId="5" fillId="5" borderId="3" xfId="0" applyNumberFormat="1" applyFont="1" applyFill="1" applyBorder="1" applyAlignment="1">
      <alignment horizontal="left" vertical="center" wrapText="1"/>
    </xf>
    <xf numFmtId="49" fontId="28" fillId="6" borderId="4" xfId="0" applyNumberFormat="1"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5" borderId="4" xfId="0" applyFill="1" applyBorder="1" applyAlignment="1">
      <alignment vertical="center" wrapText="1"/>
    </xf>
    <xf numFmtId="49" fontId="5" fillId="5" borderId="5" xfId="0" applyNumberFormat="1" applyFont="1" applyFill="1" applyBorder="1" applyAlignment="1">
      <alignment horizontal="left" vertical="center" wrapText="1"/>
    </xf>
    <xf numFmtId="49" fontId="5" fillId="5" borderId="8"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0" fontId="39" fillId="3" borderId="1" xfId="0" applyFont="1" applyFill="1" applyBorder="1" applyAlignment="1">
      <alignment horizontal="center"/>
    </xf>
    <xf numFmtId="0" fontId="39" fillId="9" borderId="12" xfId="1" applyFont="1" applyFill="1" applyBorder="1" applyAlignment="1">
      <alignment horizontal="center" vertical="center"/>
    </xf>
    <xf numFmtId="0" fontId="39" fillId="9" borderId="9" xfId="1" applyFont="1" applyFill="1" applyBorder="1" applyAlignment="1">
      <alignment horizontal="center" vertical="center"/>
    </xf>
    <xf numFmtId="0" fontId="39" fillId="9" borderId="10" xfId="1" applyFont="1" applyFill="1" applyBorder="1" applyAlignment="1">
      <alignment horizontal="center" vertical="center"/>
    </xf>
    <xf numFmtId="0" fontId="39" fillId="9" borderId="11" xfId="1" applyFont="1" applyFill="1" applyBorder="1" applyAlignment="1">
      <alignment horizontal="center" vertical="center"/>
    </xf>
    <xf numFmtId="0" fontId="39" fillId="12" borderId="4" xfId="0" applyFont="1" applyFill="1" applyBorder="1" applyAlignment="1">
      <alignment horizontal="center" vertical="center" wrapText="1"/>
    </xf>
    <xf numFmtId="0" fontId="39" fillId="12" borderId="2" xfId="0" applyFont="1" applyFill="1" applyBorder="1" applyAlignment="1">
      <alignment horizontal="center" vertical="center" wrapText="1"/>
    </xf>
    <xf numFmtId="0" fontId="39" fillId="12" borderId="3" xfId="0" applyFont="1" applyFill="1" applyBorder="1" applyAlignment="1">
      <alignment horizontal="center" vertical="center" wrapText="1"/>
    </xf>
    <xf numFmtId="49" fontId="28" fillId="6" borderId="5" xfId="0" applyNumberFormat="1" applyFont="1" applyFill="1" applyBorder="1" applyAlignment="1">
      <alignment horizontal="left" vertical="center" wrapText="1"/>
    </xf>
    <xf numFmtId="49" fontId="28" fillId="6" borderId="8" xfId="0" applyNumberFormat="1" applyFont="1" applyFill="1" applyBorder="1" applyAlignment="1">
      <alignment horizontal="left" vertical="center" wrapText="1"/>
    </xf>
    <xf numFmtId="49" fontId="28" fillId="6" borderId="6" xfId="0" applyNumberFormat="1" applyFont="1" applyFill="1" applyBorder="1" applyAlignment="1">
      <alignment horizontal="left" vertical="center" wrapText="1"/>
    </xf>
    <xf numFmtId="0" fontId="0" fillId="0" borderId="8" xfId="0" applyBorder="1" applyAlignment="1">
      <alignment horizontal="left" vertical="center"/>
    </xf>
    <xf numFmtId="0" fontId="0" fillId="5" borderId="8" xfId="0"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39" fillId="3" borderId="1" xfId="0" applyFont="1" applyFill="1" applyBorder="1" applyAlignment="1">
      <alignment horizontal="center" vertical="center"/>
    </xf>
    <xf numFmtId="49" fontId="28" fillId="6"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49" fontId="28" fillId="6" borderId="12" xfId="0" applyNumberFormat="1" applyFont="1" applyFill="1" applyBorder="1" applyAlignment="1">
      <alignment horizontal="left" vertical="center" wrapText="1"/>
    </xf>
    <xf numFmtId="49" fontId="28" fillId="6" borderId="9" xfId="0" applyNumberFormat="1" applyFont="1" applyFill="1" applyBorder="1" applyAlignment="1">
      <alignment horizontal="left" vertical="center" wrapText="1"/>
    </xf>
    <xf numFmtId="49" fontId="28" fillId="6" borderId="7" xfId="0" applyNumberFormat="1" applyFont="1" applyFill="1" applyBorder="1" applyAlignment="1">
      <alignment horizontal="left" vertical="center" wrapText="1"/>
    </xf>
    <xf numFmtId="0" fontId="0" fillId="5" borderId="1" xfId="0" applyFill="1" applyBorder="1" applyAlignment="1">
      <alignment horizontal="left" vertical="center" wrapText="1"/>
    </xf>
    <xf numFmtId="49" fontId="5" fillId="5" borderId="5" xfId="0" applyNumberFormat="1" applyFont="1" applyFill="1"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49" fontId="28" fillId="6" borderId="1" xfId="0" applyNumberFormat="1" applyFont="1" applyFill="1" applyBorder="1" applyAlignment="1">
      <alignment vertical="center" wrapText="1"/>
    </xf>
    <xf numFmtId="0" fontId="0" fillId="0" borderId="1" xfId="0" applyBorder="1" applyAlignment="1">
      <alignment vertical="center" wrapText="1"/>
    </xf>
    <xf numFmtId="49" fontId="28" fillId="6" borderId="5" xfId="0" applyNumberFormat="1" applyFont="1" applyFill="1" applyBorder="1" applyAlignment="1">
      <alignment vertical="center" wrapText="1"/>
    </xf>
    <xf numFmtId="0" fontId="29" fillId="17" borderId="0" xfId="0" applyFont="1" applyFill="1" applyAlignment="1">
      <alignment horizontal="center"/>
    </xf>
    <xf numFmtId="0" fontId="31" fillId="7" borderId="0" xfId="0" applyFont="1" applyFill="1" applyAlignment="1">
      <alignment horizontal="left" vertical="center" wrapText="1"/>
    </xf>
    <xf numFmtId="0" fontId="29" fillId="7" borderId="0" xfId="0" applyFont="1" applyFill="1" applyAlignment="1">
      <alignment horizontal="left" vertical="center" wrapText="1"/>
    </xf>
  </cellXfs>
  <cellStyles count="2">
    <cellStyle name="60% — akcent 1" xfId="1" builtinId="32"/>
    <cellStyle name="Normalny" xfId="0" builtinId="0"/>
  </cellStyles>
  <dxfs count="27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election activeCell="A13" sqref="A13"/>
    </sheetView>
  </sheetViews>
  <sheetFormatPr defaultRowHeight="15" x14ac:dyDescent="0.25"/>
  <cols>
    <col min="1" max="1" width="25.7109375" style="151" customWidth="1"/>
    <col min="2" max="2" width="20.7109375" style="152" customWidth="1"/>
    <col min="3" max="3" width="100.7109375" style="108" customWidth="1"/>
    <col min="4" max="4" width="30.7109375" style="153" customWidth="1"/>
  </cols>
  <sheetData>
    <row r="1" spans="1:4" x14ac:dyDescent="0.25">
      <c r="A1" s="154" t="s">
        <v>639</v>
      </c>
      <c r="B1" s="155" t="s">
        <v>640</v>
      </c>
      <c r="C1" s="177" t="s">
        <v>648</v>
      </c>
      <c r="D1" s="156" t="s">
        <v>643</v>
      </c>
    </row>
    <row r="2" spans="1:4" x14ac:dyDescent="0.25">
      <c r="A2" s="151" t="s">
        <v>646</v>
      </c>
      <c r="B2" s="152">
        <v>45042</v>
      </c>
      <c r="C2" s="108" t="s">
        <v>641</v>
      </c>
      <c r="D2" s="153" t="s">
        <v>644</v>
      </c>
    </row>
    <row r="3" spans="1:4" x14ac:dyDescent="0.25">
      <c r="A3" s="151" t="s">
        <v>647</v>
      </c>
      <c r="B3" s="152">
        <v>45099</v>
      </c>
      <c r="C3" s="108" t="s">
        <v>642</v>
      </c>
      <c r="D3" s="153" t="s">
        <v>645</v>
      </c>
    </row>
    <row r="4" spans="1:4" ht="45" x14ac:dyDescent="0.25">
      <c r="A4" s="151" t="s">
        <v>649</v>
      </c>
      <c r="B4" s="152">
        <v>45134</v>
      </c>
      <c r="C4" s="108" t="s">
        <v>650</v>
      </c>
      <c r="D4" s="157" t="s">
        <v>651</v>
      </c>
    </row>
    <row r="5" spans="1:4" ht="30" x14ac:dyDescent="0.25">
      <c r="A5" s="151" t="s">
        <v>655</v>
      </c>
      <c r="B5" s="152">
        <v>45135</v>
      </c>
      <c r="C5" s="108" t="s">
        <v>656</v>
      </c>
      <c r="D5" s="158" t="s">
        <v>651</v>
      </c>
    </row>
    <row r="6" spans="1:4" ht="45" x14ac:dyDescent="0.25">
      <c r="A6" s="151" t="s">
        <v>658</v>
      </c>
      <c r="B6" s="152">
        <v>45154</v>
      </c>
      <c r="C6" s="108" t="s">
        <v>657</v>
      </c>
      <c r="D6" s="158" t="s">
        <v>651</v>
      </c>
    </row>
    <row r="7" spans="1:4" x14ac:dyDescent="0.25">
      <c r="A7" s="151" t="s">
        <v>677</v>
      </c>
      <c r="B7" s="152" t="s">
        <v>678</v>
      </c>
      <c r="C7" s="108" t="s">
        <v>799</v>
      </c>
      <c r="D7" s="176" t="s">
        <v>679</v>
      </c>
    </row>
    <row r="8" spans="1:4" ht="30" x14ac:dyDescent="0.25">
      <c r="A8" s="151" t="s">
        <v>677</v>
      </c>
      <c r="B8" s="152" t="s">
        <v>678</v>
      </c>
      <c r="C8" s="108" t="s">
        <v>680</v>
      </c>
      <c r="D8" s="176" t="s">
        <v>679</v>
      </c>
    </row>
    <row r="9" spans="1:4" x14ac:dyDescent="0.25">
      <c r="A9" s="151" t="s">
        <v>677</v>
      </c>
      <c r="B9" s="152" t="s">
        <v>678</v>
      </c>
      <c r="C9" s="108" t="s">
        <v>786</v>
      </c>
      <c r="D9" s="176" t="s">
        <v>679</v>
      </c>
    </row>
    <row r="10" spans="1:4" x14ac:dyDescent="0.25">
      <c r="A10" s="151" t="s">
        <v>677</v>
      </c>
      <c r="B10" s="152" t="s">
        <v>678</v>
      </c>
      <c r="C10" s="108" t="s">
        <v>681</v>
      </c>
      <c r="D10" s="176" t="s">
        <v>679</v>
      </c>
    </row>
    <row r="11" spans="1:4" ht="45" x14ac:dyDescent="0.25">
      <c r="A11" s="151" t="s">
        <v>677</v>
      </c>
      <c r="B11" s="152" t="s">
        <v>678</v>
      </c>
      <c r="C11" s="108" t="s">
        <v>797</v>
      </c>
      <c r="D11" s="176" t="s">
        <v>679</v>
      </c>
    </row>
    <row r="12" spans="1:4" x14ac:dyDescent="0.25">
      <c r="A12" s="151" t="s">
        <v>803</v>
      </c>
      <c r="B12" s="152" t="s">
        <v>804</v>
      </c>
      <c r="C12" s="108" t="s">
        <v>805</v>
      </c>
      <c r="D12" s="195" t="s">
        <v>679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H20"/>
  <sheetViews>
    <sheetView workbookViewId="0">
      <selection activeCell="F6" sqref="F6"/>
    </sheetView>
  </sheetViews>
  <sheetFormatPr defaultRowHeight="15" x14ac:dyDescent="0.25"/>
  <cols>
    <col min="1" max="1" width="10.7109375" customWidth="1"/>
    <col min="2" max="2" width="60.7109375" style="10" customWidth="1"/>
    <col min="3" max="3" width="25.7109375" customWidth="1"/>
    <col min="4" max="4" width="15.7109375" customWidth="1"/>
    <col min="5" max="5" width="45.7109375" customWidth="1"/>
    <col min="6" max="7" width="30.7109375" customWidth="1"/>
    <col min="8" max="8" width="9.28515625" style="11"/>
  </cols>
  <sheetData>
    <row r="1" spans="1:7" ht="23.25" x14ac:dyDescent="0.25">
      <c r="A1" s="209" t="s">
        <v>748</v>
      </c>
      <c r="B1" s="209"/>
      <c r="C1" s="209"/>
      <c r="D1" s="209"/>
      <c r="E1" s="209"/>
      <c r="F1" s="210" t="s">
        <v>182</v>
      </c>
      <c r="G1" s="205"/>
    </row>
    <row r="2" spans="1:7" ht="45" x14ac:dyDescent="0.25">
      <c r="A2" s="26" t="s">
        <v>0</v>
      </c>
      <c r="B2" s="25" t="s">
        <v>1</v>
      </c>
      <c r="C2" s="25" t="s">
        <v>22</v>
      </c>
      <c r="D2" s="25" t="s">
        <v>2</v>
      </c>
      <c r="E2" s="25" t="s">
        <v>3</v>
      </c>
      <c r="F2" s="29" t="s">
        <v>183</v>
      </c>
      <c r="G2" s="29" t="s">
        <v>183</v>
      </c>
    </row>
    <row r="3" spans="1:7" x14ac:dyDescent="0.25">
      <c r="A3" s="191" t="s">
        <v>15</v>
      </c>
      <c r="B3" s="208" t="s">
        <v>750</v>
      </c>
      <c r="C3" s="208"/>
      <c r="D3" s="208"/>
      <c r="E3" s="208"/>
      <c r="F3" s="140"/>
      <c r="G3" s="140"/>
    </row>
    <row r="4" spans="1:7" ht="63.75" x14ac:dyDescent="0.25">
      <c r="A4" s="138" t="s">
        <v>16</v>
      </c>
      <c r="B4" s="188" t="s">
        <v>776</v>
      </c>
      <c r="C4" s="120" t="s">
        <v>753</v>
      </c>
      <c r="D4" s="132" t="s">
        <v>4</v>
      </c>
      <c r="E4" s="141"/>
      <c r="F4" s="2"/>
      <c r="G4" s="2"/>
    </row>
    <row r="5" spans="1:7" ht="45" x14ac:dyDescent="0.25">
      <c r="A5" s="192" t="s">
        <v>749</v>
      </c>
      <c r="B5" s="189" t="s">
        <v>777</v>
      </c>
      <c r="C5" s="190" t="s">
        <v>754</v>
      </c>
      <c r="D5" s="1" t="s">
        <v>4</v>
      </c>
      <c r="E5" s="7"/>
      <c r="F5" s="2"/>
      <c r="G5" s="2"/>
    </row>
    <row r="6" spans="1:7" ht="172.5" x14ac:dyDescent="0.25">
      <c r="A6" s="138" t="s">
        <v>17</v>
      </c>
      <c r="B6" s="188" t="s">
        <v>778</v>
      </c>
      <c r="C6" s="120" t="s">
        <v>779</v>
      </c>
      <c r="D6" s="132" t="s">
        <v>4</v>
      </c>
      <c r="E6" s="141"/>
      <c r="F6" s="2"/>
      <c r="G6" s="2"/>
    </row>
    <row r="7" spans="1:7" x14ac:dyDescent="0.25">
      <c r="A7" s="191" t="s">
        <v>5</v>
      </c>
      <c r="B7" s="208" t="s">
        <v>757</v>
      </c>
      <c r="C7" s="208"/>
      <c r="D7" s="208"/>
      <c r="E7" s="208"/>
      <c r="F7" s="140"/>
      <c r="G7" s="140"/>
    </row>
    <row r="8" spans="1:7" ht="48.75" x14ac:dyDescent="0.25">
      <c r="A8" s="138" t="s">
        <v>6</v>
      </c>
      <c r="B8" s="188" t="s">
        <v>769</v>
      </c>
      <c r="C8" s="190" t="s">
        <v>754</v>
      </c>
      <c r="D8" s="132" t="s">
        <v>4</v>
      </c>
      <c r="E8" s="141"/>
      <c r="F8" s="2"/>
      <c r="G8" s="2"/>
    </row>
    <row r="9" spans="1:7" ht="30" x14ac:dyDescent="0.25">
      <c r="A9" s="192" t="s">
        <v>269</v>
      </c>
      <c r="B9" s="189" t="s">
        <v>758</v>
      </c>
      <c r="C9" s="190" t="s">
        <v>754</v>
      </c>
      <c r="D9" s="1" t="s">
        <v>4</v>
      </c>
      <c r="E9" s="7"/>
      <c r="F9" s="2"/>
      <c r="G9" s="2"/>
    </row>
    <row r="10" spans="1:7" x14ac:dyDescent="0.25">
      <c r="A10" s="192" t="s">
        <v>270</v>
      </c>
      <c r="B10" s="189" t="s">
        <v>759</v>
      </c>
      <c r="C10" s="190" t="s">
        <v>771</v>
      </c>
      <c r="D10" s="1" t="s">
        <v>4</v>
      </c>
      <c r="E10" s="7"/>
      <c r="F10" s="2"/>
      <c r="G10" s="2"/>
    </row>
    <row r="11" spans="1:7" ht="30" x14ac:dyDescent="0.25">
      <c r="A11" s="192" t="s">
        <v>271</v>
      </c>
      <c r="B11" s="189" t="s">
        <v>761</v>
      </c>
      <c r="C11" s="190" t="s">
        <v>771</v>
      </c>
      <c r="D11" s="1" t="s">
        <v>4</v>
      </c>
      <c r="E11" s="7"/>
      <c r="F11" s="2"/>
      <c r="G11" s="2"/>
    </row>
    <row r="12" spans="1:7" ht="52.5" x14ac:dyDescent="0.25">
      <c r="A12" s="192" t="s">
        <v>272</v>
      </c>
      <c r="B12" s="189" t="s">
        <v>762</v>
      </c>
      <c r="C12" s="190" t="s">
        <v>780</v>
      </c>
      <c r="D12" s="1" t="s">
        <v>4</v>
      </c>
      <c r="E12" s="7"/>
      <c r="F12" s="2"/>
      <c r="G12" s="2"/>
    </row>
    <row r="13" spans="1:7" ht="52.5" x14ac:dyDescent="0.25">
      <c r="A13" s="192" t="s">
        <v>273</v>
      </c>
      <c r="B13" s="189" t="s">
        <v>763</v>
      </c>
      <c r="C13" s="190" t="s">
        <v>781</v>
      </c>
      <c r="D13" s="1" t="s">
        <v>4</v>
      </c>
      <c r="E13" s="7"/>
      <c r="F13" s="2"/>
      <c r="G13" s="2"/>
    </row>
    <row r="14" spans="1:7" ht="52.5" x14ac:dyDescent="0.25">
      <c r="A14" s="192" t="s">
        <v>274</v>
      </c>
      <c r="B14" s="189" t="s">
        <v>766</v>
      </c>
      <c r="C14" s="190" t="s">
        <v>782</v>
      </c>
      <c r="D14" s="1" t="s">
        <v>4</v>
      </c>
      <c r="E14" s="7"/>
      <c r="F14" s="2"/>
      <c r="G14" s="2"/>
    </row>
    <row r="15" spans="1:7" ht="210" x14ac:dyDescent="0.25">
      <c r="A15" s="192" t="s">
        <v>275</v>
      </c>
      <c r="B15" s="189" t="s">
        <v>783</v>
      </c>
      <c r="C15" s="190" t="s">
        <v>771</v>
      </c>
      <c r="D15" s="1" t="s">
        <v>4</v>
      </c>
      <c r="E15" s="7"/>
      <c r="F15" s="2"/>
      <c r="G15" s="2"/>
    </row>
    <row r="16" spans="1:7" ht="45" x14ac:dyDescent="0.25">
      <c r="A16" s="192" t="s">
        <v>276</v>
      </c>
      <c r="B16" s="189" t="s">
        <v>768</v>
      </c>
      <c r="C16" s="190" t="s">
        <v>782</v>
      </c>
      <c r="D16" s="1" t="s">
        <v>4</v>
      </c>
      <c r="E16" s="7"/>
      <c r="F16" s="2"/>
      <c r="G16" s="2"/>
    </row>
    <row r="17" spans="1:7" ht="93.75" x14ac:dyDescent="0.25">
      <c r="A17" s="138" t="s">
        <v>7</v>
      </c>
      <c r="B17" s="188" t="s">
        <v>784</v>
      </c>
      <c r="C17" s="190" t="s">
        <v>754</v>
      </c>
      <c r="D17" s="132" t="s">
        <v>4</v>
      </c>
      <c r="E17" s="141"/>
      <c r="F17" s="2"/>
      <c r="G17" s="2"/>
    </row>
    <row r="18" spans="1:7" ht="30" x14ac:dyDescent="0.25">
      <c r="A18" s="192" t="s">
        <v>263</v>
      </c>
      <c r="B18" s="189" t="s">
        <v>770</v>
      </c>
      <c r="C18" s="190" t="s">
        <v>754</v>
      </c>
      <c r="D18" s="1" t="s">
        <v>4</v>
      </c>
      <c r="E18" s="7"/>
      <c r="F18" s="2"/>
      <c r="G18" s="2"/>
    </row>
    <row r="19" spans="1:7" x14ac:dyDescent="0.25">
      <c r="A19" s="192" t="s">
        <v>634</v>
      </c>
      <c r="B19" s="189" t="s">
        <v>785</v>
      </c>
      <c r="C19" s="190" t="s">
        <v>774</v>
      </c>
      <c r="D19" s="1" t="s">
        <v>4</v>
      </c>
      <c r="E19" s="7"/>
      <c r="F19" s="2"/>
      <c r="G19" s="2"/>
    </row>
    <row r="20" spans="1:7" ht="60" x14ac:dyDescent="0.25">
      <c r="A20" s="192" t="s">
        <v>637</v>
      </c>
      <c r="B20" s="189" t="s">
        <v>773</v>
      </c>
      <c r="C20" s="190" t="s">
        <v>754</v>
      </c>
      <c r="D20" s="1" t="s">
        <v>4</v>
      </c>
      <c r="E20" s="7"/>
      <c r="F20" s="2"/>
      <c r="G20" s="2"/>
    </row>
  </sheetData>
  <mergeCells count="4">
    <mergeCell ref="B3:E3"/>
    <mergeCell ref="B7:E7"/>
    <mergeCell ref="A1:E1"/>
    <mergeCell ref="F1:G1"/>
  </mergeCells>
  <conditionalFormatting sqref="D4">
    <cfRule type="cellIs" priority="46" operator="equal">
      <formula>"NIE DOTYCZY"</formula>
    </cfRule>
    <cfRule type="cellIs" dxfId="33" priority="47" operator="equal">
      <formula>"NIE"</formula>
    </cfRule>
    <cfRule type="cellIs" dxfId="32" priority="48" operator="equal">
      <formula>"TAK"</formula>
    </cfRule>
  </conditionalFormatting>
  <conditionalFormatting sqref="D5">
    <cfRule type="cellIs" priority="43" operator="equal">
      <formula>"NIE DOTYCZY"</formula>
    </cfRule>
    <cfRule type="cellIs" dxfId="31" priority="44" operator="equal">
      <formula>"NIE"</formula>
    </cfRule>
    <cfRule type="cellIs" dxfId="30" priority="45" operator="equal">
      <formula>"TAK"</formula>
    </cfRule>
  </conditionalFormatting>
  <conditionalFormatting sqref="D6">
    <cfRule type="cellIs" priority="40" operator="equal">
      <formula>"NIE DOTYCZY"</formula>
    </cfRule>
    <cfRule type="cellIs" dxfId="29" priority="41" operator="equal">
      <formula>"NIE"</formula>
    </cfRule>
    <cfRule type="cellIs" dxfId="28" priority="42" operator="equal">
      <formula>"TAK"</formula>
    </cfRule>
  </conditionalFormatting>
  <conditionalFormatting sqref="D8">
    <cfRule type="cellIs" priority="37" operator="equal">
      <formula>"NIE DOTYCZY"</formula>
    </cfRule>
    <cfRule type="cellIs" dxfId="27" priority="38" operator="equal">
      <formula>"NIE"</formula>
    </cfRule>
    <cfRule type="cellIs" dxfId="26" priority="39" operator="equal">
      <formula>"TAK"</formula>
    </cfRule>
  </conditionalFormatting>
  <conditionalFormatting sqref="D9">
    <cfRule type="cellIs" priority="34" operator="equal">
      <formula>"NIE DOTYCZY"</formula>
    </cfRule>
    <cfRule type="cellIs" dxfId="25" priority="35" operator="equal">
      <formula>"NIE"</formula>
    </cfRule>
    <cfRule type="cellIs" dxfId="24" priority="36" operator="equal">
      <formula>"TAK"</formula>
    </cfRule>
  </conditionalFormatting>
  <conditionalFormatting sqref="D10">
    <cfRule type="cellIs" priority="31" operator="equal">
      <formula>"NIE DOTYCZY"</formula>
    </cfRule>
    <cfRule type="cellIs" dxfId="23" priority="32" operator="equal">
      <formula>"NIE"</formula>
    </cfRule>
    <cfRule type="cellIs" dxfId="22" priority="33" operator="equal">
      <formula>"TAK"</formula>
    </cfRule>
  </conditionalFormatting>
  <conditionalFormatting sqref="D11">
    <cfRule type="cellIs" priority="28" operator="equal">
      <formula>"NIE DOTYCZY"</formula>
    </cfRule>
    <cfRule type="cellIs" dxfId="21" priority="29" operator="equal">
      <formula>"NIE"</formula>
    </cfRule>
    <cfRule type="cellIs" dxfId="20" priority="30" operator="equal">
      <formula>"TAK"</formula>
    </cfRule>
  </conditionalFormatting>
  <conditionalFormatting sqref="D12">
    <cfRule type="cellIs" priority="25" operator="equal">
      <formula>"NIE DOTYCZY"</formula>
    </cfRule>
    <cfRule type="cellIs" dxfId="19" priority="26" operator="equal">
      <formula>"NIE"</formula>
    </cfRule>
    <cfRule type="cellIs" dxfId="18" priority="27" operator="equal">
      <formula>"TAK"</formula>
    </cfRule>
  </conditionalFormatting>
  <conditionalFormatting sqref="D13">
    <cfRule type="cellIs" priority="22" operator="equal">
      <formula>"NIE DOTYCZY"</formula>
    </cfRule>
    <cfRule type="cellIs" dxfId="17" priority="23" operator="equal">
      <formula>"NIE"</formula>
    </cfRule>
    <cfRule type="cellIs" dxfId="16" priority="24" operator="equal">
      <formula>"TAK"</formula>
    </cfRule>
  </conditionalFormatting>
  <conditionalFormatting sqref="D14">
    <cfRule type="cellIs" priority="19" operator="equal">
      <formula>"NIE DOTYCZY"</formula>
    </cfRule>
    <cfRule type="cellIs" dxfId="15" priority="20" operator="equal">
      <formula>"NIE"</formula>
    </cfRule>
    <cfRule type="cellIs" dxfId="14" priority="21" operator="equal">
      <formula>"TAK"</formula>
    </cfRule>
  </conditionalFormatting>
  <conditionalFormatting sqref="D15">
    <cfRule type="cellIs" priority="16" operator="equal">
      <formula>"NIE DOTYCZY"</formula>
    </cfRule>
    <cfRule type="cellIs" dxfId="13" priority="17" operator="equal">
      <formula>"NIE"</formula>
    </cfRule>
    <cfRule type="cellIs" dxfId="12" priority="18" operator="equal">
      <formula>"TAK"</formula>
    </cfRule>
  </conditionalFormatting>
  <conditionalFormatting sqref="D20">
    <cfRule type="cellIs" priority="1" operator="equal">
      <formula>"NIE DOTYCZY"</formula>
    </cfRule>
    <cfRule type="cellIs" dxfId="11" priority="2" operator="equal">
      <formula>"NIE"</formula>
    </cfRule>
    <cfRule type="cellIs" dxfId="10" priority="3" operator="equal">
      <formula>"TAK"</formula>
    </cfRule>
  </conditionalFormatting>
  <conditionalFormatting sqref="D16">
    <cfRule type="cellIs" priority="13" operator="equal">
      <formula>"NIE DOTYCZY"</formula>
    </cfRule>
    <cfRule type="cellIs" dxfId="9" priority="14" operator="equal">
      <formula>"NIE"</formula>
    </cfRule>
    <cfRule type="cellIs" dxfId="8" priority="15" operator="equal">
      <formula>"TAK"</formula>
    </cfRule>
  </conditionalFormatting>
  <conditionalFormatting sqref="D17">
    <cfRule type="cellIs" priority="10" operator="equal">
      <formula>"NIE DOTYCZY"</formula>
    </cfRule>
    <cfRule type="cellIs" dxfId="7" priority="11" operator="equal">
      <formula>"NIE"</formula>
    </cfRule>
    <cfRule type="cellIs" dxfId="6" priority="12" operator="equal">
      <formula>"TAK"</formula>
    </cfRule>
  </conditionalFormatting>
  <conditionalFormatting sqref="D18">
    <cfRule type="cellIs" priority="7" operator="equal">
      <formula>"NIE DOTYCZY"</formula>
    </cfRule>
    <cfRule type="cellIs" dxfId="5" priority="8" operator="equal">
      <formula>"NIE"</formula>
    </cfRule>
    <cfRule type="cellIs" dxfId="4" priority="9" operator="equal">
      <formula>"TAK"</formula>
    </cfRule>
  </conditionalFormatting>
  <conditionalFormatting sqref="D19">
    <cfRule type="cellIs" priority="4" operator="equal">
      <formula>"NIE DOTYCZY"</formula>
    </cfRule>
    <cfRule type="cellIs" dxfId="3" priority="5" operator="equal">
      <formula>"NIE"</formula>
    </cfRule>
    <cfRule type="cellIs" dxfId="2" priority="6" operator="equal">
      <formula>"TAK"</formula>
    </cfRule>
  </conditionalFormatting>
  <dataValidations count="1">
    <dataValidation type="list" allowBlank="1" showInputMessage="1" showErrorMessage="1" sqref="D4:D6 D8:D20" xr:uid="{00000000-0002-0000-0C00-000000000000}">
      <formula1>"TAK,NIE,NIE DOTYCZY"</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sheetPr>
  <dimension ref="A1:G23"/>
  <sheetViews>
    <sheetView workbookViewId="0">
      <selection activeCell="C4" sqref="C4"/>
    </sheetView>
  </sheetViews>
  <sheetFormatPr defaultColWidth="25.7109375" defaultRowHeight="15" x14ac:dyDescent="0.25"/>
  <cols>
    <col min="1" max="1" width="9.42578125" customWidth="1"/>
    <col min="2" max="2" width="57.28515625" customWidth="1"/>
    <col min="6" max="6" width="36.7109375" customWidth="1"/>
    <col min="7" max="7" width="58.42578125" customWidth="1"/>
  </cols>
  <sheetData>
    <row r="1" spans="1:7" x14ac:dyDescent="0.25">
      <c r="A1" s="263" t="s">
        <v>465</v>
      </c>
      <c r="B1" s="263"/>
      <c r="C1" s="263"/>
      <c r="D1" s="263"/>
    </row>
    <row r="2" spans="1:7" ht="33" customHeight="1" x14ac:dyDescent="0.25">
      <c r="A2" s="264" t="s">
        <v>466</v>
      </c>
      <c r="B2" s="265"/>
      <c r="C2" s="265"/>
      <c r="D2" s="265"/>
    </row>
    <row r="3" spans="1:7" ht="30" x14ac:dyDescent="0.25">
      <c r="A3" s="121" t="s">
        <v>0</v>
      </c>
      <c r="B3" s="121" t="s">
        <v>454</v>
      </c>
      <c r="C3" s="121" t="s">
        <v>455</v>
      </c>
      <c r="D3" s="121" t="s">
        <v>3</v>
      </c>
      <c r="F3" s="122" t="s">
        <v>467</v>
      </c>
      <c r="G3" s="63"/>
    </row>
    <row r="4" spans="1:7" ht="90" x14ac:dyDescent="0.25">
      <c r="A4" s="96">
        <v>1</v>
      </c>
      <c r="B4" s="108" t="s">
        <v>468</v>
      </c>
      <c r="C4" s="96"/>
      <c r="D4" s="63"/>
      <c r="F4" s="123" t="s">
        <v>469</v>
      </c>
      <c r="G4" s="63"/>
    </row>
    <row r="5" spans="1:7" ht="30" x14ac:dyDescent="0.25">
      <c r="A5" s="124">
        <v>2</v>
      </c>
      <c r="B5" s="108" t="s">
        <v>470</v>
      </c>
      <c r="C5" s="96"/>
      <c r="D5" s="63"/>
      <c r="F5" s="63"/>
      <c r="G5" s="63" t="s">
        <v>471</v>
      </c>
    </row>
    <row r="6" spans="1:7" ht="45" x14ac:dyDescent="0.25">
      <c r="A6" s="96">
        <v>3</v>
      </c>
      <c r="B6" s="108" t="s">
        <v>472</v>
      </c>
      <c r="C6" s="96"/>
      <c r="D6" s="63"/>
      <c r="F6" s="63"/>
      <c r="G6" s="63" t="s">
        <v>473</v>
      </c>
    </row>
    <row r="7" spans="1:7" ht="45" x14ac:dyDescent="0.25">
      <c r="A7" s="96">
        <v>4</v>
      </c>
      <c r="B7" s="125" t="s">
        <v>474</v>
      </c>
      <c r="C7" s="96"/>
      <c r="D7" s="63"/>
      <c r="F7" s="63"/>
      <c r="G7" s="63" t="s">
        <v>475</v>
      </c>
    </row>
    <row r="8" spans="1:7" ht="45" x14ac:dyDescent="0.25">
      <c r="A8" s="124">
        <v>5</v>
      </c>
      <c r="B8" s="125" t="s">
        <v>476</v>
      </c>
      <c r="C8" s="96"/>
      <c r="D8" s="63"/>
      <c r="F8" s="63"/>
      <c r="G8" s="63" t="s">
        <v>477</v>
      </c>
    </row>
    <row r="9" spans="1:7" ht="45" x14ac:dyDescent="0.25">
      <c r="A9" s="96">
        <v>6</v>
      </c>
      <c r="B9" s="108" t="s">
        <v>478</v>
      </c>
      <c r="C9" s="96"/>
      <c r="D9" s="63"/>
      <c r="F9" s="63"/>
      <c r="G9" s="63" t="s">
        <v>479</v>
      </c>
    </row>
    <row r="10" spans="1:7" ht="45" x14ac:dyDescent="0.25">
      <c r="A10" s="96">
        <v>7</v>
      </c>
      <c r="B10" s="125" t="s">
        <v>480</v>
      </c>
      <c r="C10" s="96"/>
      <c r="D10" s="63"/>
      <c r="F10" s="63"/>
      <c r="G10" s="63" t="s">
        <v>481</v>
      </c>
    </row>
    <row r="11" spans="1:7" ht="30" x14ac:dyDescent="0.25">
      <c r="A11" s="124">
        <v>8</v>
      </c>
      <c r="B11" s="125" t="s">
        <v>482</v>
      </c>
      <c r="C11" s="96"/>
      <c r="D11" s="63"/>
      <c r="F11" s="63"/>
      <c r="G11" s="63" t="s">
        <v>483</v>
      </c>
    </row>
    <row r="12" spans="1:7" x14ac:dyDescent="0.25">
      <c r="A12" s="97"/>
      <c r="B12" s="126"/>
      <c r="C12" s="97"/>
      <c r="D12" s="106"/>
      <c r="F12" s="63"/>
      <c r="G12" s="63" t="s">
        <v>484</v>
      </c>
    </row>
    <row r="13" spans="1:7" x14ac:dyDescent="0.25">
      <c r="A13" s="97"/>
      <c r="B13" s="126"/>
      <c r="C13" s="97"/>
      <c r="D13" s="106"/>
      <c r="F13" s="63"/>
      <c r="G13" s="95" t="s">
        <v>652</v>
      </c>
    </row>
    <row r="14" spans="1:7" x14ac:dyDescent="0.25">
      <c r="B14" s="126"/>
      <c r="F14" s="63"/>
      <c r="G14" s="63" t="s">
        <v>485</v>
      </c>
    </row>
    <row r="15" spans="1:7" x14ac:dyDescent="0.25">
      <c r="F15" s="63"/>
      <c r="G15" s="63" t="s">
        <v>486</v>
      </c>
    </row>
    <row r="16" spans="1:7" x14ac:dyDescent="0.25">
      <c r="F16" s="123" t="s">
        <v>487</v>
      </c>
      <c r="G16" s="63"/>
    </row>
    <row r="17" spans="6:7" x14ac:dyDescent="0.25">
      <c r="F17" s="127"/>
      <c r="G17" s="63" t="s">
        <v>477</v>
      </c>
    </row>
    <row r="18" spans="6:7" x14ac:dyDescent="0.25">
      <c r="F18" s="63"/>
      <c r="G18" s="63" t="s">
        <v>483</v>
      </c>
    </row>
    <row r="19" spans="6:7" x14ac:dyDescent="0.25">
      <c r="F19" s="63"/>
      <c r="G19" s="95" t="s">
        <v>653</v>
      </c>
    </row>
    <row r="20" spans="6:7" x14ac:dyDescent="0.25">
      <c r="F20" s="63"/>
      <c r="G20" s="95" t="s">
        <v>654</v>
      </c>
    </row>
    <row r="21" spans="6:7" x14ac:dyDescent="0.25">
      <c r="F21" s="63"/>
      <c r="G21" s="63" t="s">
        <v>484</v>
      </c>
    </row>
    <row r="22" spans="6:7" x14ac:dyDescent="0.25">
      <c r="F22" s="63"/>
      <c r="G22" s="95" t="s">
        <v>652</v>
      </c>
    </row>
    <row r="23" spans="6:7" x14ac:dyDescent="0.25">
      <c r="F23" s="63"/>
      <c r="G23" s="63" t="s">
        <v>485</v>
      </c>
    </row>
  </sheetData>
  <mergeCells count="2">
    <mergeCell ref="A1:D1"/>
    <mergeCell ref="A2:D2"/>
  </mergeCells>
  <conditionalFormatting sqref="C4:C13">
    <cfRule type="containsText" dxfId="1" priority="1" operator="containsText" text="Nie">
      <formula>NOT(ISERROR(SEARCH("Nie",C4)))</formula>
    </cfRule>
    <cfRule type="containsText" dxfId="0" priority="2" operator="containsText" text="Tak">
      <formula>NOT(ISERROR(SEARCH("Tak",C4)))</formula>
    </cfRule>
  </conditionalFormatting>
  <dataValidations count="1">
    <dataValidation type="list" allowBlank="1" showInputMessage="1" showErrorMessage="1" sqref="C4:C13" xr:uid="{00000000-0002-0000-0D00-000000000000}">
      <formula1>"Tak,Nie"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D7"/>
  <sheetViews>
    <sheetView workbookViewId="0">
      <selection activeCell="D7" sqref="D7"/>
    </sheetView>
  </sheetViews>
  <sheetFormatPr defaultRowHeight="15" x14ac:dyDescent="0.25"/>
  <cols>
    <col min="1" max="1" width="3.5703125" bestFit="1" customWidth="1"/>
    <col min="2" max="2" width="64" customWidth="1"/>
    <col min="3" max="3" width="17.7109375" customWidth="1"/>
    <col min="4" max="4" width="57" customWidth="1"/>
  </cols>
  <sheetData>
    <row r="1" spans="1:4" ht="80.25" customHeight="1" x14ac:dyDescent="0.25">
      <c r="A1" s="196" t="s">
        <v>675</v>
      </c>
      <c r="B1" s="197"/>
      <c r="C1" s="197"/>
      <c r="D1" s="198"/>
    </row>
    <row r="2" spans="1:4" ht="30" x14ac:dyDescent="0.25">
      <c r="A2" s="26" t="s">
        <v>0</v>
      </c>
      <c r="B2" s="25" t="s">
        <v>1</v>
      </c>
      <c r="C2" s="25" t="s">
        <v>2</v>
      </c>
      <c r="D2" s="25" t="s">
        <v>3</v>
      </c>
    </row>
    <row r="3" spans="1:4" ht="78.75" x14ac:dyDescent="0.25">
      <c r="A3" s="75"/>
      <c r="B3" s="76" t="s">
        <v>670</v>
      </c>
      <c r="C3" s="1" t="s">
        <v>4</v>
      </c>
      <c r="D3" s="6"/>
    </row>
    <row r="4" spans="1:4" s="173" customFormat="1" ht="45" x14ac:dyDescent="0.25">
      <c r="A4" s="94" t="s">
        <v>16</v>
      </c>
      <c r="B4" s="93" t="s">
        <v>674</v>
      </c>
      <c r="C4" s="1" t="s">
        <v>4</v>
      </c>
      <c r="D4" s="113"/>
    </row>
    <row r="5" spans="1:4" s="173" customFormat="1" ht="45" x14ac:dyDescent="0.25">
      <c r="A5" s="94" t="s">
        <v>17</v>
      </c>
      <c r="B5" s="93" t="s">
        <v>671</v>
      </c>
      <c r="C5" s="1" t="s">
        <v>4</v>
      </c>
      <c r="D5" s="113"/>
    </row>
    <row r="6" spans="1:4" s="173" customFormat="1" ht="45" x14ac:dyDescent="0.25">
      <c r="A6" s="94" t="s">
        <v>18</v>
      </c>
      <c r="B6" s="93" t="s">
        <v>672</v>
      </c>
      <c r="C6" s="1" t="s">
        <v>4</v>
      </c>
      <c r="D6" s="113"/>
    </row>
    <row r="7" spans="1:4" s="173" customFormat="1" ht="45" x14ac:dyDescent="0.25">
      <c r="A7" s="94" t="s">
        <v>19</v>
      </c>
      <c r="B7" s="93" t="s">
        <v>673</v>
      </c>
      <c r="C7" s="1" t="s">
        <v>4</v>
      </c>
      <c r="D7" s="174"/>
    </row>
  </sheetData>
  <mergeCells count="1">
    <mergeCell ref="A1:D1"/>
  </mergeCells>
  <conditionalFormatting sqref="C3:C7">
    <cfRule type="cellIs" priority="1" operator="equal">
      <formula>"NIE DOTYCZY"</formula>
    </cfRule>
    <cfRule type="cellIs" dxfId="277" priority="2" operator="equal">
      <formula>"NIE"</formula>
    </cfRule>
    <cfRule type="cellIs" dxfId="276" priority="3" operator="equal">
      <formula>"TAK"</formula>
    </cfRule>
  </conditionalFormatting>
  <dataValidations count="1">
    <dataValidation type="list" allowBlank="1" showInputMessage="1" showErrorMessage="1" sqref="C3:C7" xr:uid="{00000000-0002-0000-0200-000000000000}">
      <formula1>"TAK,NIE,NIE DOTYCZY"</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76"/>
  <sheetViews>
    <sheetView tabSelected="1" zoomScaleNormal="100" workbookViewId="0">
      <pane ySplit="2" topLeftCell="A3" activePane="bottomLeft" state="frozen"/>
      <selection pane="bottomLeft" activeCell="D4" sqref="D4"/>
    </sheetView>
  </sheetViews>
  <sheetFormatPr defaultRowHeight="15" x14ac:dyDescent="0.25"/>
  <cols>
    <col min="1" max="1" width="10.7109375" style="4" customWidth="1"/>
    <col min="2" max="2" width="60.7109375" style="9" customWidth="1"/>
    <col min="3" max="3" width="25.7109375" customWidth="1"/>
    <col min="4" max="4" width="15.7109375" customWidth="1"/>
    <col min="5" max="5" width="45.7109375" customWidth="1"/>
    <col min="6" max="7" width="30.7109375" customWidth="1"/>
    <col min="8" max="8" width="9.28515625" style="11"/>
  </cols>
  <sheetData>
    <row r="1" spans="1:8" ht="61.5" customHeight="1" x14ac:dyDescent="0.25">
      <c r="A1" s="196" t="s">
        <v>488</v>
      </c>
      <c r="B1" s="197"/>
      <c r="C1" s="197"/>
      <c r="D1" s="197"/>
      <c r="E1" s="198"/>
      <c r="F1" s="204" t="s">
        <v>627</v>
      </c>
      <c r="G1" s="205"/>
    </row>
    <row r="2" spans="1:8" ht="45" x14ac:dyDescent="0.25">
      <c r="A2" s="26" t="s">
        <v>0</v>
      </c>
      <c r="B2" s="25" t="s">
        <v>1</v>
      </c>
      <c r="C2" s="25" t="s">
        <v>22</v>
      </c>
      <c r="D2" s="25" t="s">
        <v>2</v>
      </c>
      <c r="E2" s="25" t="s">
        <v>3</v>
      </c>
      <c r="F2" s="29" t="s">
        <v>183</v>
      </c>
      <c r="G2" s="29" t="s">
        <v>183</v>
      </c>
      <c r="H2" s="79"/>
    </row>
    <row r="3" spans="1:8" ht="15" customHeight="1" x14ac:dyDescent="0.25">
      <c r="A3" s="5" t="s">
        <v>15</v>
      </c>
      <c r="B3" s="206" t="s">
        <v>14</v>
      </c>
      <c r="C3" s="206"/>
      <c r="D3" s="206"/>
      <c r="E3" s="207"/>
      <c r="F3" s="28"/>
      <c r="G3" s="28"/>
    </row>
    <row r="4" spans="1:8" ht="52.5" x14ac:dyDescent="0.25">
      <c r="A4" s="75" t="s">
        <v>16</v>
      </c>
      <c r="B4" s="76" t="s">
        <v>489</v>
      </c>
      <c r="C4" s="77" t="s">
        <v>149</v>
      </c>
      <c r="D4" s="1"/>
      <c r="E4" s="6"/>
      <c r="F4" s="3"/>
      <c r="G4" s="3"/>
    </row>
    <row r="5" spans="1:8" ht="30" x14ac:dyDescent="0.25">
      <c r="A5" s="12" t="s">
        <v>17</v>
      </c>
      <c r="B5" s="15" t="s">
        <v>24</v>
      </c>
      <c r="C5" s="16" t="s">
        <v>37</v>
      </c>
      <c r="D5" s="1"/>
      <c r="E5" s="6"/>
      <c r="F5" s="3"/>
      <c r="G5" s="3"/>
    </row>
    <row r="6" spans="1:8" ht="30" x14ac:dyDescent="0.25">
      <c r="A6" s="12" t="s">
        <v>18</v>
      </c>
      <c r="B6" s="15" t="s">
        <v>26</v>
      </c>
      <c r="C6" s="16" t="s">
        <v>38</v>
      </c>
      <c r="D6" s="1"/>
      <c r="E6" s="6"/>
      <c r="F6" s="3"/>
      <c r="G6" s="3"/>
    </row>
    <row r="7" spans="1:8" ht="37.5" x14ac:dyDescent="0.25">
      <c r="A7" s="75" t="s">
        <v>19</v>
      </c>
      <c r="B7" s="76" t="s">
        <v>490</v>
      </c>
      <c r="C7" s="77" t="s">
        <v>77</v>
      </c>
      <c r="D7" s="1"/>
      <c r="E7" s="63"/>
      <c r="F7" s="3"/>
      <c r="G7" s="3"/>
    </row>
    <row r="8" spans="1:8" ht="41.25" x14ac:dyDescent="0.25">
      <c r="A8" s="75" t="s">
        <v>20</v>
      </c>
      <c r="B8" s="76" t="s">
        <v>491</v>
      </c>
      <c r="C8" s="77" t="s">
        <v>77</v>
      </c>
      <c r="D8" s="1"/>
      <c r="E8" s="63"/>
      <c r="F8" s="63"/>
      <c r="G8" s="3"/>
    </row>
    <row r="9" spans="1:8" ht="90" x14ac:dyDescent="0.25">
      <c r="A9" s="75" t="s">
        <v>21</v>
      </c>
      <c r="B9" s="76" t="s">
        <v>492</v>
      </c>
      <c r="C9" s="77" t="s">
        <v>79</v>
      </c>
      <c r="D9" s="1"/>
      <c r="E9" s="6"/>
      <c r="F9" s="3"/>
      <c r="G9" s="3"/>
    </row>
    <row r="10" spans="1:8" ht="41.25" x14ac:dyDescent="0.25">
      <c r="A10" s="12" t="s">
        <v>80</v>
      </c>
      <c r="B10" s="15" t="s">
        <v>493</v>
      </c>
      <c r="C10" s="16" t="s">
        <v>37</v>
      </c>
      <c r="D10" s="1"/>
      <c r="E10" s="6"/>
      <c r="F10" s="3"/>
      <c r="G10" s="3"/>
    </row>
    <row r="11" spans="1:8" ht="30" x14ac:dyDescent="0.25">
      <c r="A11" s="12" t="s">
        <v>174</v>
      </c>
      <c r="B11" s="15" t="s">
        <v>78</v>
      </c>
      <c r="C11" s="16" t="s">
        <v>76</v>
      </c>
      <c r="D11" s="1"/>
      <c r="E11" s="6"/>
      <c r="F11" s="3"/>
      <c r="G11" s="3"/>
    </row>
    <row r="12" spans="1:8" x14ac:dyDescent="0.25">
      <c r="A12" s="75" t="s">
        <v>175</v>
      </c>
      <c r="B12" s="76" t="s">
        <v>81</v>
      </c>
      <c r="C12" s="77" t="s">
        <v>82</v>
      </c>
      <c r="D12" s="1"/>
      <c r="E12" s="193"/>
      <c r="F12" s="3"/>
      <c r="G12" s="3"/>
    </row>
    <row r="13" spans="1:8" x14ac:dyDescent="0.25">
      <c r="A13" s="5" t="s">
        <v>5</v>
      </c>
      <c r="B13" s="200" t="s">
        <v>25</v>
      </c>
      <c r="C13" s="201"/>
      <c r="D13" s="201"/>
      <c r="E13" s="202"/>
      <c r="F13" s="28"/>
      <c r="G13" s="28"/>
    </row>
    <row r="14" spans="1:8" ht="37.5" x14ac:dyDescent="0.25">
      <c r="A14" s="12" t="s">
        <v>6</v>
      </c>
      <c r="B14" s="15" t="s">
        <v>494</v>
      </c>
      <c r="C14" s="18" t="s">
        <v>23</v>
      </c>
      <c r="D14" s="1"/>
      <c r="E14" s="6"/>
      <c r="F14" s="6"/>
      <c r="G14" s="6"/>
    </row>
    <row r="15" spans="1:8" ht="37.5" x14ac:dyDescent="0.25">
      <c r="A15" s="12" t="s">
        <v>7</v>
      </c>
      <c r="B15" s="15" t="s">
        <v>495</v>
      </c>
      <c r="C15" s="16" t="s">
        <v>36</v>
      </c>
      <c r="D15" s="1"/>
      <c r="E15" s="6"/>
      <c r="F15" s="6"/>
      <c r="G15" s="6"/>
    </row>
    <row r="16" spans="1:8" ht="30" x14ac:dyDescent="0.25">
      <c r="A16" s="80" t="s">
        <v>263</v>
      </c>
      <c r="B16" s="81" t="s">
        <v>84</v>
      </c>
      <c r="C16" s="77" t="s">
        <v>85</v>
      </c>
      <c r="D16" s="1"/>
      <c r="E16" s="6"/>
      <c r="F16" s="6"/>
      <c r="G16" s="6"/>
    </row>
    <row r="17" spans="1:7" ht="30" x14ac:dyDescent="0.25">
      <c r="A17" s="80" t="s">
        <v>634</v>
      </c>
      <c r="B17" s="81" t="s">
        <v>635</v>
      </c>
      <c r="C17" s="77" t="s">
        <v>636</v>
      </c>
      <c r="D17" s="1"/>
      <c r="E17" s="6"/>
      <c r="F17" s="6"/>
      <c r="G17" s="6"/>
    </row>
    <row r="18" spans="1:7" ht="41.25" x14ac:dyDescent="0.25">
      <c r="A18" s="80" t="s">
        <v>637</v>
      </c>
      <c r="B18" s="81" t="s">
        <v>638</v>
      </c>
      <c r="C18" s="77" t="s">
        <v>82</v>
      </c>
      <c r="D18" s="1"/>
      <c r="E18" s="6"/>
      <c r="F18" s="6"/>
      <c r="G18" s="6"/>
    </row>
    <row r="19" spans="1:7" ht="48.75" x14ac:dyDescent="0.25">
      <c r="A19" s="12" t="s">
        <v>27</v>
      </c>
      <c r="B19" s="15" t="s">
        <v>496</v>
      </c>
      <c r="C19" s="16" t="s">
        <v>36</v>
      </c>
      <c r="D19" s="1"/>
      <c r="E19" s="6"/>
      <c r="F19" s="6"/>
      <c r="G19" s="6"/>
    </row>
    <row r="20" spans="1:7" ht="30" x14ac:dyDescent="0.25">
      <c r="A20" s="80" t="s">
        <v>264</v>
      </c>
      <c r="B20" s="81" t="s">
        <v>252</v>
      </c>
      <c r="C20" s="77" t="s">
        <v>85</v>
      </c>
      <c r="D20" s="1"/>
      <c r="E20" s="63"/>
      <c r="F20" s="63"/>
      <c r="G20" s="63"/>
    </row>
    <row r="21" spans="1:7" ht="60" x14ac:dyDescent="0.25">
      <c r="A21" s="75" t="s">
        <v>176</v>
      </c>
      <c r="B21" s="76" t="s">
        <v>249</v>
      </c>
      <c r="C21" s="77" t="s">
        <v>86</v>
      </c>
      <c r="D21" s="1"/>
      <c r="E21" s="6"/>
      <c r="F21" s="6"/>
      <c r="G21" s="6"/>
    </row>
    <row r="22" spans="1:7" ht="30" x14ac:dyDescent="0.25">
      <c r="A22" s="12" t="s">
        <v>177</v>
      </c>
      <c r="B22" s="56" t="s">
        <v>178</v>
      </c>
      <c r="C22" s="16" t="s">
        <v>32</v>
      </c>
      <c r="D22" s="1"/>
      <c r="E22" s="6"/>
      <c r="F22" s="6"/>
      <c r="G22" s="6"/>
    </row>
    <row r="23" spans="1:7" ht="45" x14ac:dyDescent="0.25">
      <c r="A23" s="12" t="s">
        <v>453</v>
      </c>
      <c r="B23" s="93" t="s">
        <v>457</v>
      </c>
      <c r="C23" s="116" t="s">
        <v>32</v>
      </c>
      <c r="D23" s="1"/>
      <c r="E23" s="6"/>
      <c r="F23" s="6"/>
      <c r="G23" s="6"/>
    </row>
    <row r="24" spans="1:7" x14ac:dyDescent="0.25">
      <c r="A24" s="5" t="s">
        <v>8</v>
      </c>
      <c r="B24" s="200" t="s">
        <v>29</v>
      </c>
      <c r="C24" s="201"/>
      <c r="D24" s="201"/>
      <c r="E24" s="202"/>
      <c r="F24" s="28"/>
      <c r="G24" s="28"/>
    </row>
    <row r="25" spans="1:7" x14ac:dyDescent="0.25">
      <c r="A25" s="12" t="s">
        <v>9</v>
      </c>
      <c r="B25" s="15" t="s">
        <v>30</v>
      </c>
      <c r="C25" s="16" t="s">
        <v>31</v>
      </c>
      <c r="D25" s="1"/>
      <c r="E25" s="6"/>
      <c r="F25" s="6"/>
      <c r="G25" s="6"/>
    </row>
    <row r="26" spans="1:7" ht="37.5" x14ac:dyDescent="0.25">
      <c r="A26" s="12" t="s">
        <v>10</v>
      </c>
      <c r="B26" s="15" t="s">
        <v>497</v>
      </c>
      <c r="C26" s="16" t="s">
        <v>31</v>
      </c>
      <c r="D26" s="1"/>
      <c r="E26" s="38"/>
      <c r="F26" s="6"/>
      <c r="G26" s="6"/>
    </row>
    <row r="27" spans="1:7" x14ac:dyDescent="0.25">
      <c r="A27" s="5" t="s">
        <v>181</v>
      </c>
      <c r="B27" s="200" t="s">
        <v>33</v>
      </c>
      <c r="C27" s="201"/>
      <c r="D27" s="201"/>
      <c r="E27" s="202"/>
      <c r="F27" s="28"/>
      <c r="G27" s="28"/>
    </row>
    <row r="28" spans="1:7" ht="30" hidden="1" x14ac:dyDescent="0.25">
      <c r="A28" s="12" t="s">
        <v>184</v>
      </c>
      <c r="B28" s="17" t="s">
        <v>34</v>
      </c>
      <c r="C28" s="16" t="s">
        <v>35</v>
      </c>
      <c r="D28" s="1" t="s">
        <v>800</v>
      </c>
      <c r="E28" s="13" t="s">
        <v>801</v>
      </c>
      <c r="F28" s="2"/>
      <c r="G28" s="2"/>
    </row>
    <row r="29" spans="1:7" ht="30" hidden="1" x14ac:dyDescent="0.25">
      <c r="A29" s="85" t="s">
        <v>191</v>
      </c>
      <c r="B29" s="86" t="s">
        <v>88</v>
      </c>
      <c r="C29" s="82" t="s">
        <v>87</v>
      </c>
      <c r="D29" s="1" t="s">
        <v>800</v>
      </c>
      <c r="E29" s="60"/>
      <c r="F29" s="61"/>
      <c r="G29" s="61"/>
    </row>
    <row r="30" spans="1:7" x14ac:dyDescent="0.25">
      <c r="A30" s="5" t="s">
        <v>11</v>
      </c>
      <c r="B30" s="200" t="s">
        <v>262</v>
      </c>
      <c r="C30" s="201"/>
      <c r="D30" s="201"/>
      <c r="E30" s="202"/>
      <c r="F30" s="28"/>
      <c r="G30" s="28"/>
    </row>
    <row r="31" spans="1:7" ht="97.5" x14ac:dyDescent="0.25">
      <c r="A31" s="12" t="s">
        <v>12</v>
      </c>
      <c r="B31" s="17" t="s">
        <v>498</v>
      </c>
      <c r="C31" s="16" t="s">
        <v>57</v>
      </c>
      <c r="D31" s="1"/>
      <c r="E31" s="59"/>
      <c r="F31" s="59"/>
      <c r="G31" s="59"/>
    </row>
    <row r="32" spans="1:7" ht="30" x14ac:dyDescent="0.25">
      <c r="A32" s="73" t="s">
        <v>254</v>
      </c>
      <c r="B32" s="128" t="s">
        <v>504</v>
      </c>
      <c r="C32" s="16" t="s">
        <v>57</v>
      </c>
      <c r="D32" s="1"/>
      <c r="E32" s="62"/>
      <c r="F32" s="59"/>
      <c r="G32" s="59"/>
    </row>
    <row r="33" spans="1:9" ht="30" x14ac:dyDescent="0.25">
      <c r="A33" s="83" t="s">
        <v>255</v>
      </c>
      <c r="B33" s="84" t="s">
        <v>505</v>
      </c>
      <c r="C33" s="77" t="s">
        <v>87</v>
      </c>
      <c r="D33" s="1"/>
      <c r="E33" s="62"/>
      <c r="F33" s="59"/>
      <c r="G33" s="59"/>
    </row>
    <row r="34" spans="1:9" ht="37.5" x14ac:dyDescent="0.25">
      <c r="A34" s="73" t="s">
        <v>256</v>
      </c>
      <c r="B34" s="128" t="s">
        <v>499</v>
      </c>
      <c r="C34" s="16" t="s">
        <v>57</v>
      </c>
      <c r="D34" s="1"/>
      <c r="E34" s="62"/>
      <c r="F34" s="59"/>
      <c r="G34" s="59"/>
    </row>
    <row r="35" spans="1:9" ht="30" x14ac:dyDescent="0.25">
      <c r="A35" s="83" t="s">
        <v>257</v>
      </c>
      <c r="B35" s="84" t="s">
        <v>500</v>
      </c>
      <c r="C35" s="77" t="s">
        <v>87</v>
      </c>
      <c r="D35" s="1"/>
      <c r="E35" s="62"/>
      <c r="F35" s="59"/>
      <c r="G35" s="59"/>
    </row>
    <row r="36" spans="1:9" ht="63.75" x14ac:dyDescent="0.25">
      <c r="A36" s="73" t="s">
        <v>258</v>
      </c>
      <c r="B36" s="128" t="s">
        <v>501</v>
      </c>
      <c r="C36" s="16" t="s">
        <v>57</v>
      </c>
      <c r="D36" s="1"/>
      <c r="E36" s="62"/>
      <c r="F36" s="59"/>
      <c r="G36" s="59"/>
    </row>
    <row r="37" spans="1:9" ht="63.75" x14ac:dyDescent="0.25">
      <c r="A37" s="83" t="s">
        <v>259</v>
      </c>
      <c r="B37" s="84" t="s">
        <v>502</v>
      </c>
      <c r="C37" s="77" t="s">
        <v>87</v>
      </c>
      <c r="D37" s="1"/>
      <c r="E37" s="62"/>
      <c r="F37" s="59"/>
      <c r="G37" s="59"/>
    </row>
    <row r="38" spans="1:9" ht="105" x14ac:dyDescent="0.25">
      <c r="A38" s="73" t="s">
        <v>260</v>
      </c>
      <c r="B38" s="128" t="s">
        <v>503</v>
      </c>
      <c r="C38" s="16" t="s">
        <v>57</v>
      </c>
      <c r="D38" s="1"/>
      <c r="E38" s="62"/>
      <c r="F38" s="59"/>
      <c r="G38" s="59"/>
    </row>
    <row r="39" spans="1:9" ht="30" x14ac:dyDescent="0.25">
      <c r="A39" s="83" t="s">
        <v>261</v>
      </c>
      <c r="B39" s="84" t="s">
        <v>506</v>
      </c>
      <c r="C39" s="77" t="s">
        <v>87</v>
      </c>
      <c r="D39" s="1"/>
      <c r="E39" s="62"/>
      <c r="F39" s="59"/>
      <c r="G39" s="59"/>
    </row>
    <row r="40" spans="1:9" x14ac:dyDescent="0.25">
      <c r="A40" s="5" t="s">
        <v>13</v>
      </c>
      <c r="B40" s="203" t="s">
        <v>39</v>
      </c>
      <c r="C40" s="203"/>
      <c r="D40" s="203"/>
      <c r="E40" s="203"/>
      <c r="F40" s="28"/>
      <c r="G40" s="28"/>
    </row>
    <row r="41" spans="1:9" ht="127.5" x14ac:dyDescent="0.25">
      <c r="A41" s="12" t="s">
        <v>40</v>
      </c>
      <c r="B41" s="17" t="s">
        <v>507</v>
      </c>
      <c r="C41" s="16" t="s">
        <v>52</v>
      </c>
      <c r="D41" s="1"/>
      <c r="E41" s="57"/>
      <c r="F41" s="55"/>
      <c r="G41" s="2"/>
    </row>
    <row r="42" spans="1:9" ht="67.5" x14ac:dyDescent="0.25">
      <c r="A42" s="42" t="s">
        <v>41</v>
      </c>
      <c r="B42" s="128" t="s">
        <v>508</v>
      </c>
      <c r="C42" s="16" t="s">
        <v>52</v>
      </c>
      <c r="D42" s="1"/>
      <c r="E42" s="13"/>
      <c r="F42" s="2"/>
      <c r="G42" s="2"/>
    </row>
    <row r="43" spans="1:9" ht="30" x14ac:dyDescent="0.25">
      <c r="A43" s="80" t="s">
        <v>42</v>
      </c>
      <c r="B43" s="81" t="s">
        <v>509</v>
      </c>
      <c r="C43" s="77" t="s">
        <v>87</v>
      </c>
      <c r="D43" s="1"/>
      <c r="E43" s="13"/>
      <c r="F43" s="2"/>
      <c r="G43" s="2"/>
    </row>
    <row r="44" spans="1:9" ht="30" x14ac:dyDescent="0.25">
      <c r="A44" s="58" t="s">
        <v>179</v>
      </c>
      <c r="B44" s="128" t="s">
        <v>43</v>
      </c>
      <c r="C44" s="16" t="s">
        <v>52</v>
      </c>
      <c r="D44" s="1"/>
      <c r="E44" s="13"/>
      <c r="F44" s="2"/>
      <c r="G44" s="2"/>
    </row>
    <row r="45" spans="1:9" ht="30" x14ac:dyDescent="0.25">
      <c r="A45" s="12" t="s">
        <v>44</v>
      </c>
      <c r="B45" s="84" t="s">
        <v>510</v>
      </c>
      <c r="C45" s="16" t="s">
        <v>53</v>
      </c>
      <c r="D45" s="1"/>
      <c r="E45" s="13"/>
      <c r="F45" s="2"/>
      <c r="G45" s="2"/>
    </row>
    <row r="46" spans="1:9" ht="60" x14ac:dyDescent="0.25">
      <c r="A46" s="80" t="s">
        <v>180</v>
      </c>
      <c r="B46" s="17" t="s">
        <v>268</v>
      </c>
      <c r="C46" s="77" t="s">
        <v>87</v>
      </c>
      <c r="D46" s="1"/>
      <c r="E46" s="13"/>
      <c r="F46" s="2"/>
      <c r="G46" s="2"/>
    </row>
    <row r="47" spans="1:9" ht="41.25" x14ac:dyDescent="0.25">
      <c r="A47" s="12" t="s">
        <v>46</v>
      </c>
      <c r="B47" s="81" t="s">
        <v>511</v>
      </c>
      <c r="C47" s="16" t="s">
        <v>54</v>
      </c>
      <c r="D47" s="1"/>
      <c r="E47" s="13"/>
      <c r="F47" s="2"/>
      <c r="G47" s="2"/>
      <c r="H47" s="14"/>
      <c r="I47" s="8"/>
    </row>
    <row r="48" spans="1:9" ht="82.5" x14ac:dyDescent="0.25">
      <c r="A48" s="42" t="s">
        <v>47</v>
      </c>
      <c r="B48" s="17" t="s">
        <v>512</v>
      </c>
      <c r="C48" s="16" t="s">
        <v>54</v>
      </c>
      <c r="D48" s="1"/>
      <c r="E48" s="13"/>
      <c r="F48" s="2"/>
      <c r="G48" s="2"/>
    </row>
    <row r="49" spans="1:7" ht="63.75" x14ac:dyDescent="0.25">
      <c r="A49" s="42" t="s">
        <v>49</v>
      </c>
      <c r="B49" s="128" t="s">
        <v>513</v>
      </c>
      <c r="C49" s="16" t="s">
        <v>54</v>
      </c>
      <c r="D49" s="1"/>
      <c r="E49" s="13"/>
      <c r="F49" s="13"/>
      <c r="G49" s="13"/>
    </row>
    <row r="50" spans="1:7" ht="30" x14ac:dyDescent="0.25">
      <c r="A50" s="42" t="s">
        <v>122</v>
      </c>
      <c r="B50" s="128" t="s">
        <v>151</v>
      </c>
      <c r="C50" s="16" t="s">
        <v>123</v>
      </c>
      <c r="D50" s="1"/>
      <c r="E50" s="13"/>
      <c r="F50" s="13"/>
      <c r="G50" s="13"/>
    </row>
    <row r="51" spans="1:7" ht="30" x14ac:dyDescent="0.25">
      <c r="A51" s="36" t="s">
        <v>155</v>
      </c>
      <c r="B51" s="128" t="s">
        <v>514</v>
      </c>
      <c r="C51" s="35" t="s">
        <v>23</v>
      </c>
      <c r="D51" s="1"/>
      <c r="E51" s="13"/>
      <c r="F51" s="2"/>
      <c r="G51" s="2"/>
    </row>
    <row r="52" spans="1:7" ht="82.5" x14ac:dyDescent="0.25">
      <c r="A52" s="12" t="s">
        <v>50</v>
      </c>
      <c r="B52" s="17" t="s">
        <v>515</v>
      </c>
      <c r="C52" s="16" t="s">
        <v>54</v>
      </c>
      <c r="D52" s="1"/>
      <c r="E52" s="13"/>
      <c r="F52" s="2"/>
      <c r="G52" s="2"/>
    </row>
    <row r="53" spans="1:7" ht="30" x14ac:dyDescent="0.25">
      <c r="A53" s="65" t="s">
        <v>51</v>
      </c>
      <c r="B53" s="128" t="s">
        <v>516</v>
      </c>
      <c r="C53" s="34" t="s">
        <v>55</v>
      </c>
      <c r="D53" s="1"/>
      <c r="E53" s="13"/>
      <c r="F53" s="2"/>
      <c r="G53" s="2"/>
    </row>
    <row r="54" spans="1:7" ht="45" x14ac:dyDescent="0.25">
      <c r="A54" s="80" t="s">
        <v>186</v>
      </c>
      <c r="B54" s="81" t="s">
        <v>517</v>
      </c>
      <c r="C54" s="77" t="s">
        <v>87</v>
      </c>
      <c r="D54" s="1"/>
      <c r="E54" s="13"/>
      <c r="F54" s="2"/>
      <c r="G54" s="2"/>
    </row>
    <row r="55" spans="1:7" ht="45" x14ac:dyDescent="0.25">
      <c r="A55" s="74" t="s">
        <v>187</v>
      </c>
      <c r="B55" s="128" t="s">
        <v>518</v>
      </c>
      <c r="C55" s="35" t="s">
        <v>150</v>
      </c>
      <c r="D55" s="1"/>
      <c r="E55" s="13"/>
      <c r="F55" s="2"/>
      <c r="G55" s="2"/>
    </row>
    <row r="56" spans="1:7" ht="30" x14ac:dyDescent="0.25">
      <c r="A56" s="80" t="s">
        <v>188</v>
      </c>
      <c r="B56" s="84" t="s">
        <v>519</v>
      </c>
      <c r="C56" s="77" t="s">
        <v>87</v>
      </c>
      <c r="D56" s="1"/>
      <c r="E56" s="13"/>
      <c r="F56" s="2"/>
      <c r="G56" s="2"/>
    </row>
    <row r="57" spans="1:7" ht="45" x14ac:dyDescent="0.25">
      <c r="A57" s="74" t="s">
        <v>159</v>
      </c>
      <c r="B57" s="128" t="s">
        <v>152</v>
      </c>
      <c r="C57" s="35" t="s">
        <v>150</v>
      </c>
      <c r="D57" s="1"/>
      <c r="E57" s="13"/>
      <c r="F57" s="2"/>
      <c r="G57" s="2"/>
    </row>
    <row r="58" spans="1:7" ht="63.75" x14ac:dyDescent="0.25">
      <c r="A58" s="80" t="s">
        <v>265</v>
      </c>
      <c r="B58" s="84" t="s">
        <v>520</v>
      </c>
      <c r="C58" s="77" t="s">
        <v>87</v>
      </c>
      <c r="D58" s="1"/>
      <c r="E58" s="13"/>
      <c r="F58" s="2"/>
      <c r="G58" s="2"/>
    </row>
    <row r="59" spans="1:7" ht="116.25" x14ac:dyDescent="0.25">
      <c r="A59" s="74" t="s">
        <v>266</v>
      </c>
      <c r="B59" s="128" t="s">
        <v>521</v>
      </c>
      <c r="C59" s="16" t="s">
        <v>55</v>
      </c>
      <c r="D59" s="1"/>
      <c r="E59" s="13"/>
      <c r="F59" s="2"/>
      <c r="G59" s="2"/>
    </row>
    <row r="60" spans="1:7" ht="30" x14ac:dyDescent="0.25">
      <c r="A60" s="80" t="s">
        <v>267</v>
      </c>
      <c r="B60" s="84" t="s">
        <v>522</v>
      </c>
      <c r="C60" s="77" t="s">
        <v>87</v>
      </c>
      <c r="D60" s="1"/>
      <c r="E60" s="13"/>
      <c r="F60" s="2"/>
      <c r="G60" s="2"/>
    </row>
    <row r="61" spans="1:7" ht="30" x14ac:dyDescent="0.25">
      <c r="A61" s="19" t="s">
        <v>56</v>
      </c>
      <c r="B61" s="17" t="s">
        <v>154</v>
      </c>
      <c r="C61" s="16" t="s">
        <v>61</v>
      </c>
      <c r="D61" s="1"/>
      <c r="E61" s="13"/>
      <c r="F61" s="2"/>
      <c r="G61" s="2"/>
    </row>
    <row r="62" spans="1:7" ht="30" x14ac:dyDescent="0.25">
      <c r="A62" s="87" t="s">
        <v>58</v>
      </c>
      <c r="B62" s="81" t="s">
        <v>523</v>
      </c>
      <c r="C62" s="77" t="s">
        <v>87</v>
      </c>
      <c r="D62" s="1"/>
      <c r="E62" s="13"/>
      <c r="F62" s="2"/>
      <c r="G62" s="2"/>
    </row>
    <row r="63" spans="1:7" ht="67.5" x14ac:dyDescent="0.25">
      <c r="A63" s="19" t="s">
        <v>60</v>
      </c>
      <c r="B63" s="17" t="s">
        <v>524</v>
      </c>
      <c r="C63" s="16" t="s">
        <v>64</v>
      </c>
      <c r="D63" s="1"/>
      <c r="E63" s="13"/>
      <c r="F63" s="2"/>
      <c r="G63" s="2"/>
    </row>
    <row r="64" spans="1:7" ht="60" x14ac:dyDescent="0.25">
      <c r="A64" s="66" t="s">
        <v>127</v>
      </c>
      <c r="B64" s="128" t="s">
        <v>525</v>
      </c>
      <c r="C64" s="16" t="s">
        <v>65</v>
      </c>
      <c r="D64" s="1"/>
      <c r="E64" s="13"/>
      <c r="F64" s="2"/>
      <c r="G64" s="2"/>
    </row>
    <row r="65" spans="1:7" ht="41.25" x14ac:dyDescent="0.25">
      <c r="A65" s="87" t="s">
        <v>128</v>
      </c>
      <c r="B65" s="81" t="s">
        <v>526</v>
      </c>
      <c r="C65" s="77" t="s">
        <v>87</v>
      </c>
      <c r="D65" s="1"/>
      <c r="E65" s="13"/>
      <c r="F65" s="2"/>
      <c r="G65" s="2"/>
    </row>
    <row r="66" spans="1:7" ht="60" x14ac:dyDescent="0.25">
      <c r="A66" s="66" t="s">
        <v>132</v>
      </c>
      <c r="B66" s="128" t="s">
        <v>69</v>
      </c>
      <c r="C66" s="16" t="s">
        <v>66</v>
      </c>
      <c r="D66" s="1"/>
      <c r="E66" s="13"/>
      <c r="F66" s="2"/>
      <c r="G66" s="2"/>
    </row>
    <row r="67" spans="1:7" ht="60" x14ac:dyDescent="0.25">
      <c r="A67" s="66" t="s">
        <v>189</v>
      </c>
      <c r="B67" s="128" t="s">
        <v>527</v>
      </c>
      <c r="C67" s="16" t="s">
        <v>67</v>
      </c>
      <c r="D67" s="1"/>
      <c r="E67" s="13"/>
      <c r="F67" s="2"/>
      <c r="G67" s="2"/>
    </row>
    <row r="68" spans="1:7" ht="60" x14ac:dyDescent="0.25">
      <c r="A68" s="19" t="s">
        <v>62</v>
      </c>
      <c r="B68" s="17" t="s">
        <v>71</v>
      </c>
      <c r="C68" s="16" t="s">
        <v>72</v>
      </c>
      <c r="D68" s="1"/>
      <c r="E68" s="13"/>
      <c r="F68" s="2"/>
      <c r="G68" s="2"/>
    </row>
    <row r="69" spans="1:7" ht="30" x14ac:dyDescent="0.25">
      <c r="A69" s="88" t="s">
        <v>63</v>
      </c>
      <c r="B69" s="89" t="s">
        <v>528</v>
      </c>
      <c r="C69" s="90" t="s">
        <v>87</v>
      </c>
      <c r="D69" s="1"/>
      <c r="E69" s="63"/>
      <c r="F69" s="63"/>
      <c r="G69" s="63"/>
    </row>
    <row r="70" spans="1:7" x14ac:dyDescent="0.25">
      <c r="A70" s="129" t="s">
        <v>529</v>
      </c>
      <c r="B70" s="199" t="s">
        <v>530</v>
      </c>
      <c r="C70" s="199"/>
      <c r="D70" s="199"/>
      <c r="E70" s="199"/>
      <c r="F70" s="142"/>
      <c r="G70" s="142"/>
    </row>
    <row r="71" spans="1:7" ht="105" x14ac:dyDescent="0.25">
      <c r="A71" s="130" t="s">
        <v>531</v>
      </c>
      <c r="B71" s="131" t="s">
        <v>662</v>
      </c>
      <c r="C71" s="120" t="s">
        <v>542</v>
      </c>
      <c r="D71" s="132"/>
      <c r="E71" s="2"/>
      <c r="F71" s="2"/>
      <c r="G71" s="2"/>
    </row>
    <row r="72" spans="1:7" ht="82.5" x14ac:dyDescent="0.25">
      <c r="A72" s="130" t="s">
        <v>537</v>
      </c>
      <c r="B72" s="131" t="s">
        <v>629</v>
      </c>
      <c r="C72" s="120" t="s">
        <v>628</v>
      </c>
      <c r="D72" s="132"/>
      <c r="E72" s="2"/>
      <c r="F72" s="2"/>
      <c r="G72" s="2"/>
    </row>
    <row r="73" spans="1:7" ht="60" x14ac:dyDescent="0.25">
      <c r="A73" s="133" t="s">
        <v>538</v>
      </c>
      <c r="B73" s="131" t="s">
        <v>532</v>
      </c>
      <c r="C73" s="120" t="s">
        <v>628</v>
      </c>
      <c r="D73" s="132"/>
      <c r="E73" s="2"/>
      <c r="F73" s="2"/>
      <c r="G73" s="2"/>
    </row>
    <row r="74" spans="1:7" ht="60" x14ac:dyDescent="0.25">
      <c r="A74" s="133" t="s">
        <v>539</v>
      </c>
      <c r="B74" s="131" t="s">
        <v>533</v>
      </c>
      <c r="C74" s="120" t="s">
        <v>628</v>
      </c>
      <c r="D74" s="132"/>
      <c r="E74" s="2"/>
      <c r="F74" s="2"/>
      <c r="G74" s="2"/>
    </row>
    <row r="75" spans="1:7" ht="60" x14ac:dyDescent="0.25">
      <c r="A75" s="133" t="s">
        <v>540</v>
      </c>
      <c r="B75" s="131" t="s">
        <v>534</v>
      </c>
      <c r="C75" s="120" t="s">
        <v>628</v>
      </c>
      <c r="D75" s="132"/>
      <c r="E75" s="2"/>
      <c r="F75" s="135"/>
      <c r="G75" s="135"/>
    </row>
    <row r="76" spans="1:7" ht="45" x14ac:dyDescent="0.25">
      <c r="A76" s="134" t="s">
        <v>541</v>
      </c>
      <c r="B76" s="89" t="s">
        <v>535</v>
      </c>
      <c r="C76" s="90" t="s">
        <v>536</v>
      </c>
      <c r="D76" s="132"/>
      <c r="E76" s="135"/>
      <c r="F76" s="135"/>
      <c r="G76" s="135"/>
    </row>
  </sheetData>
  <mergeCells count="9">
    <mergeCell ref="B70:E70"/>
    <mergeCell ref="B27:E27"/>
    <mergeCell ref="B40:E40"/>
    <mergeCell ref="F1:G1"/>
    <mergeCell ref="A1:E1"/>
    <mergeCell ref="B3:E3"/>
    <mergeCell ref="B13:E13"/>
    <mergeCell ref="B24:E24"/>
    <mergeCell ref="B30:E30"/>
  </mergeCells>
  <conditionalFormatting sqref="D4:D12 D14:D23 D28:D29">
    <cfRule type="cellIs" priority="46" operator="equal">
      <formula>"NIE DOTYCZY"</formula>
    </cfRule>
    <cfRule type="cellIs" dxfId="275" priority="47" operator="equal">
      <formula>"NIE"</formula>
    </cfRule>
    <cfRule type="cellIs" dxfId="274" priority="48" operator="equal">
      <formula>"TAK"</formula>
    </cfRule>
  </conditionalFormatting>
  <conditionalFormatting sqref="D25:D26">
    <cfRule type="cellIs" priority="19" operator="equal">
      <formula>"NIE DOTYCZY"</formula>
    </cfRule>
    <cfRule type="cellIs" dxfId="273" priority="20" operator="equal">
      <formula>"NIE"</formula>
    </cfRule>
    <cfRule type="cellIs" dxfId="272" priority="21" operator="equal">
      <formula>"TAK"</formula>
    </cfRule>
  </conditionalFormatting>
  <conditionalFormatting sqref="D31:D39">
    <cfRule type="cellIs" priority="10" operator="equal">
      <formula>"NIE DOTYCZY"</formula>
    </cfRule>
    <cfRule type="cellIs" dxfId="271" priority="11" operator="equal">
      <formula>"NIE"</formula>
    </cfRule>
    <cfRule type="cellIs" dxfId="270" priority="12" operator="equal">
      <formula>"TAK"</formula>
    </cfRule>
  </conditionalFormatting>
  <conditionalFormatting sqref="D41:D69">
    <cfRule type="cellIs" priority="7" operator="equal">
      <formula>"NIE DOTYCZY"</formula>
    </cfRule>
    <cfRule type="cellIs" dxfId="269" priority="8" operator="equal">
      <formula>"NIE"</formula>
    </cfRule>
    <cfRule type="cellIs" dxfId="268" priority="9" operator="equal">
      <formula>"TAK"</formula>
    </cfRule>
  </conditionalFormatting>
  <conditionalFormatting sqref="D71:D76">
    <cfRule type="cellIs" priority="4" operator="equal">
      <formula>"NIE DOTYCZY"</formula>
    </cfRule>
    <cfRule type="cellIs" dxfId="267" priority="5" operator="equal">
      <formula>"NIE"</formula>
    </cfRule>
    <cfRule type="cellIs" dxfId="266" priority="6" operator="equal">
      <formula>"TAK"</formula>
    </cfRule>
  </conditionalFormatting>
  <dataValidations count="1">
    <dataValidation type="list" allowBlank="1" showInputMessage="1" showErrorMessage="1" sqref="D41:D69 D4:D12 D14:D23 D25:D26 D28:D29 D71:D76 D31:D39" xr:uid="{00000000-0002-0000-0100-000000000000}">
      <formula1>"TAK,NIE,NIE DOTYCZY"</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158"/>
  <sheetViews>
    <sheetView zoomScaleNormal="100" workbookViewId="0">
      <pane ySplit="2" topLeftCell="A150" activePane="bottomLeft" state="frozen"/>
      <selection pane="bottomLeft" activeCell="B152" sqref="B152"/>
    </sheetView>
  </sheetViews>
  <sheetFormatPr defaultRowHeight="15" x14ac:dyDescent="0.25"/>
  <cols>
    <col min="1" max="1" width="10.7109375" customWidth="1"/>
    <col min="2" max="2" width="60.7109375" style="10" customWidth="1"/>
    <col min="3" max="3" width="25.7109375" customWidth="1"/>
    <col min="4" max="4" width="15.7109375" customWidth="1"/>
    <col min="5" max="5" width="45.7109375" customWidth="1"/>
    <col min="6" max="7" width="30.7109375" customWidth="1"/>
    <col min="8" max="8" width="9.28515625" style="11"/>
  </cols>
  <sheetData>
    <row r="1" spans="1:8" ht="23.25" x14ac:dyDescent="0.25">
      <c r="A1" s="209" t="s">
        <v>73</v>
      </c>
      <c r="B1" s="209"/>
      <c r="C1" s="209"/>
      <c r="D1" s="209"/>
      <c r="E1" s="209"/>
      <c r="F1" s="210" t="s">
        <v>182</v>
      </c>
      <c r="G1" s="205"/>
      <c r="H1" s="11" t="s">
        <v>112</v>
      </c>
    </row>
    <row r="2" spans="1:8" ht="45" x14ac:dyDescent="0.25">
      <c r="A2" s="26" t="s">
        <v>0</v>
      </c>
      <c r="B2" s="25" t="s">
        <v>1</v>
      </c>
      <c r="C2" s="25" t="s">
        <v>22</v>
      </c>
      <c r="D2" s="25" t="s">
        <v>2</v>
      </c>
      <c r="E2" s="25" t="s">
        <v>3</v>
      </c>
      <c r="F2" s="29" t="s">
        <v>183</v>
      </c>
      <c r="G2" s="29" t="s">
        <v>183</v>
      </c>
    </row>
    <row r="3" spans="1:8" x14ac:dyDescent="0.25">
      <c r="A3" s="5" t="s">
        <v>15</v>
      </c>
      <c r="B3" s="206" t="s">
        <v>14</v>
      </c>
      <c r="C3" s="206"/>
      <c r="D3" s="206"/>
      <c r="E3" s="207"/>
      <c r="F3" s="28"/>
      <c r="G3" s="28"/>
    </row>
    <row r="4" spans="1:8" ht="63.75" x14ac:dyDescent="0.25">
      <c r="A4" s="12" t="s">
        <v>16</v>
      </c>
      <c r="B4" s="15" t="s">
        <v>543</v>
      </c>
      <c r="C4" s="16" t="s">
        <v>75</v>
      </c>
      <c r="D4" s="1" t="s">
        <v>660</v>
      </c>
      <c r="E4" s="3"/>
      <c r="F4" s="6"/>
      <c r="G4" s="6"/>
      <c r="H4" s="11" t="s">
        <v>83</v>
      </c>
    </row>
    <row r="5" spans="1:8" x14ac:dyDescent="0.25">
      <c r="A5" s="5" t="s">
        <v>5</v>
      </c>
      <c r="B5" s="200" t="s">
        <v>33</v>
      </c>
      <c r="C5" s="201"/>
      <c r="D5" s="201"/>
      <c r="E5" s="202"/>
      <c r="F5" s="27"/>
      <c r="G5" s="27"/>
    </row>
    <row r="6" spans="1:8" ht="45" x14ac:dyDescent="0.25">
      <c r="A6" s="12" t="s">
        <v>6</v>
      </c>
      <c r="B6" s="15" t="s">
        <v>544</v>
      </c>
      <c r="C6" s="16" t="s">
        <v>96</v>
      </c>
      <c r="D6" s="1" t="s">
        <v>660</v>
      </c>
      <c r="E6" s="6"/>
      <c r="F6" s="6"/>
      <c r="G6" s="6"/>
    </row>
    <row r="7" spans="1:8" ht="45" x14ac:dyDescent="0.25">
      <c r="A7" s="74" t="s">
        <v>269</v>
      </c>
      <c r="B7" s="72" t="s">
        <v>118</v>
      </c>
      <c r="C7" s="16" t="s">
        <v>97</v>
      </c>
      <c r="D7" s="1" t="s">
        <v>660</v>
      </c>
      <c r="E7" s="3"/>
      <c r="F7" s="3"/>
      <c r="G7" s="3"/>
    </row>
    <row r="8" spans="1:8" ht="45" x14ac:dyDescent="0.25">
      <c r="A8" s="74" t="s">
        <v>270</v>
      </c>
      <c r="B8" s="72" t="s">
        <v>93</v>
      </c>
      <c r="C8" s="16" t="s">
        <v>98</v>
      </c>
      <c r="D8" s="1" t="s">
        <v>660</v>
      </c>
      <c r="E8" s="3"/>
      <c r="F8" s="3"/>
      <c r="G8" s="3"/>
    </row>
    <row r="9" spans="1:8" ht="45" x14ac:dyDescent="0.25">
      <c r="A9" s="74" t="s">
        <v>271</v>
      </c>
      <c r="B9" s="72" t="s">
        <v>89</v>
      </c>
      <c r="C9" s="16" t="s">
        <v>99</v>
      </c>
      <c r="D9" s="1" t="s">
        <v>660</v>
      </c>
      <c r="E9" s="3"/>
      <c r="F9" s="3"/>
      <c r="G9" s="3"/>
    </row>
    <row r="10" spans="1:8" ht="45" x14ac:dyDescent="0.25">
      <c r="A10" s="74" t="s">
        <v>272</v>
      </c>
      <c r="B10" s="72" t="s">
        <v>91</v>
      </c>
      <c r="C10" s="16" t="s">
        <v>111</v>
      </c>
      <c r="D10" s="1" t="s">
        <v>660</v>
      </c>
      <c r="E10" s="3"/>
      <c r="F10" s="3"/>
      <c r="G10" s="3"/>
    </row>
    <row r="11" spans="1:8" ht="45" x14ac:dyDescent="0.25">
      <c r="A11" s="74" t="s">
        <v>273</v>
      </c>
      <c r="B11" s="72" t="s">
        <v>90</v>
      </c>
      <c r="C11" s="16" t="s">
        <v>100</v>
      </c>
      <c r="D11" s="1" t="s">
        <v>660</v>
      </c>
      <c r="E11" s="3"/>
      <c r="F11" s="3"/>
      <c r="G11" s="3"/>
    </row>
    <row r="12" spans="1:8" ht="45" x14ac:dyDescent="0.25">
      <c r="A12" s="74" t="s">
        <v>274</v>
      </c>
      <c r="B12" s="72" t="s">
        <v>92</v>
      </c>
      <c r="C12" s="16" t="s">
        <v>101</v>
      </c>
      <c r="D12" s="1" t="s">
        <v>660</v>
      </c>
      <c r="E12" s="3"/>
      <c r="F12" s="3"/>
      <c r="G12" s="3"/>
    </row>
    <row r="13" spans="1:8" ht="45" x14ac:dyDescent="0.25">
      <c r="A13" s="74" t="s">
        <v>275</v>
      </c>
      <c r="B13" s="72" t="s">
        <v>95</v>
      </c>
      <c r="C13" s="16" t="s">
        <v>102</v>
      </c>
      <c r="D13" s="1" t="s">
        <v>660</v>
      </c>
      <c r="E13" s="3"/>
      <c r="F13" s="3"/>
      <c r="G13" s="3"/>
    </row>
    <row r="14" spans="1:8" ht="45" x14ac:dyDescent="0.25">
      <c r="A14" s="74" t="s">
        <v>276</v>
      </c>
      <c r="B14" s="72" t="s">
        <v>94</v>
      </c>
      <c r="C14" s="16" t="s">
        <v>103</v>
      </c>
      <c r="D14" s="1" t="s">
        <v>660</v>
      </c>
      <c r="E14" s="3"/>
      <c r="F14" s="3"/>
      <c r="G14" s="3"/>
    </row>
    <row r="15" spans="1:8" ht="45" x14ac:dyDescent="0.25">
      <c r="A15" s="74" t="s">
        <v>277</v>
      </c>
      <c r="B15" s="136" t="s">
        <v>545</v>
      </c>
      <c r="C15" s="16" t="s">
        <v>104</v>
      </c>
      <c r="D15" s="1" t="s">
        <v>660</v>
      </c>
      <c r="E15" s="3"/>
      <c r="F15" s="3"/>
      <c r="G15" s="3"/>
    </row>
    <row r="16" spans="1:8" ht="123.75" x14ac:dyDescent="0.25">
      <c r="A16" s="74" t="s">
        <v>278</v>
      </c>
      <c r="B16" s="136" t="s">
        <v>546</v>
      </c>
      <c r="C16" s="16" t="s">
        <v>105</v>
      </c>
      <c r="D16" s="1" t="s">
        <v>660</v>
      </c>
      <c r="E16" s="3"/>
      <c r="F16" s="3"/>
      <c r="G16" s="3"/>
    </row>
    <row r="17" spans="1:8" ht="63.75" x14ac:dyDescent="0.25">
      <c r="A17" s="74" t="s">
        <v>279</v>
      </c>
      <c r="B17" s="136" t="s">
        <v>547</v>
      </c>
      <c r="C17" s="16" t="s">
        <v>106</v>
      </c>
      <c r="D17" s="1" t="s">
        <v>660</v>
      </c>
      <c r="E17" s="3"/>
      <c r="F17" s="3"/>
      <c r="G17" s="3"/>
    </row>
    <row r="18" spans="1:8" ht="135" x14ac:dyDescent="0.25">
      <c r="A18" s="74" t="s">
        <v>280</v>
      </c>
      <c r="B18" s="136" t="s">
        <v>548</v>
      </c>
      <c r="C18" s="16" t="s">
        <v>107</v>
      </c>
      <c r="D18" s="1" t="s">
        <v>660</v>
      </c>
      <c r="E18" s="3"/>
      <c r="F18" s="3"/>
      <c r="G18" s="3"/>
    </row>
    <row r="19" spans="1:8" ht="63.75" x14ac:dyDescent="0.25">
      <c r="A19" s="74" t="s">
        <v>281</v>
      </c>
      <c r="B19" s="136" t="s">
        <v>549</v>
      </c>
      <c r="C19" s="16" t="s">
        <v>108</v>
      </c>
      <c r="D19" s="1" t="s">
        <v>660</v>
      </c>
      <c r="E19" s="3"/>
      <c r="F19" s="3"/>
      <c r="G19" s="3"/>
    </row>
    <row r="20" spans="1:8" ht="45" x14ac:dyDescent="0.25">
      <c r="A20" s="74" t="s">
        <v>282</v>
      </c>
      <c r="B20" s="69" t="s">
        <v>250</v>
      </c>
      <c r="C20" s="16" t="s">
        <v>109</v>
      </c>
      <c r="D20" s="1" t="s">
        <v>660</v>
      </c>
      <c r="E20" s="3"/>
      <c r="F20" s="3"/>
      <c r="G20" s="3"/>
    </row>
    <row r="21" spans="1:8" ht="48.75" x14ac:dyDescent="0.25">
      <c r="A21" s="74" t="s">
        <v>283</v>
      </c>
      <c r="B21" s="136" t="s">
        <v>550</v>
      </c>
      <c r="C21" s="16" t="s">
        <v>110</v>
      </c>
      <c r="D21" s="1" t="s">
        <v>660</v>
      </c>
      <c r="E21" s="3" t="s">
        <v>661</v>
      </c>
      <c r="F21" s="3"/>
      <c r="G21" s="3"/>
    </row>
    <row r="22" spans="1:8" ht="63.75" x14ac:dyDescent="0.25">
      <c r="A22" s="74" t="s">
        <v>297</v>
      </c>
      <c r="B22" s="136" t="s">
        <v>551</v>
      </c>
      <c r="C22" s="16" t="s">
        <v>82</v>
      </c>
      <c r="D22" s="1" t="s">
        <v>660</v>
      </c>
      <c r="E22" s="3" t="s">
        <v>661</v>
      </c>
      <c r="F22" s="3"/>
      <c r="G22" s="3"/>
    </row>
    <row r="23" spans="1:8" ht="30" x14ac:dyDescent="0.25">
      <c r="A23" s="74" t="s">
        <v>298</v>
      </c>
      <c r="B23" s="136" t="s">
        <v>114</v>
      </c>
      <c r="C23" s="16" t="s">
        <v>82</v>
      </c>
      <c r="D23" s="1" t="s">
        <v>660</v>
      </c>
      <c r="E23" s="3" t="s">
        <v>661</v>
      </c>
      <c r="F23" s="3"/>
      <c r="G23" s="3"/>
    </row>
    <row r="24" spans="1:8" ht="30" x14ac:dyDescent="0.25">
      <c r="A24" s="74" t="s">
        <v>299</v>
      </c>
      <c r="B24" s="136" t="s">
        <v>113</v>
      </c>
      <c r="C24" s="16" t="s">
        <v>87</v>
      </c>
      <c r="D24" s="1" t="s">
        <v>660</v>
      </c>
      <c r="E24" s="3"/>
      <c r="F24" s="3"/>
      <c r="G24" s="3"/>
    </row>
    <row r="25" spans="1:8" ht="30" x14ac:dyDescent="0.25">
      <c r="A25" s="12" t="s">
        <v>7</v>
      </c>
      <c r="B25" s="15" t="s">
        <v>552</v>
      </c>
      <c r="C25" s="16" t="s">
        <v>82</v>
      </c>
      <c r="D25" s="1" t="s">
        <v>660</v>
      </c>
      <c r="E25" s="3"/>
      <c r="F25" s="3"/>
      <c r="G25" s="3"/>
    </row>
    <row r="26" spans="1:8" ht="101.25" x14ac:dyDescent="0.25">
      <c r="A26" s="12" t="s">
        <v>27</v>
      </c>
      <c r="B26" s="15" t="s">
        <v>553</v>
      </c>
      <c r="C26" s="16" t="s">
        <v>82</v>
      </c>
      <c r="D26" s="1" t="s">
        <v>660</v>
      </c>
      <c r="E26" s="3"/>
      <c r="F26" s="3"/>
      <c r="G26" s="3"/>
      <c r="H26" s="11" t="s">
        <v>173</v>
      </c>
    </row>
    <row r="27" spans="1:8" x14ac:dyDescent="0.25">
      <c r="A27" s="5" t="s">
        <v>8</v>
      </c>
      <c r="B27" s="200" t="s">
        <v>190</v>
      </c>
      <c r="C27" s="201"/>
      <c r="D27" s="201"/>
      <c r="E27" s="202"/>
      <c r="F27" s="64"/>
      <c r="G27" s="64"/>
    </row>
    <row r="28" spans="1:8" ht="41.25" x14ac:dyDescent="0.25">
      <c r="A28" s="12" t="s">
        <v>9</v>
      </c>
      <c r="B28" s="15" t="s">
        <v>554</v>
      </c>
      <c r="C28" s="20" t="s">
        <v>129</v>
      </c>
      <c r="D28" s="1" t="s">
        <v>4</v>
      </c>
      <c r="E28" s="59"/>
      <c r="F28" s="59"/>
      <c r="G28" s="59"/>
    </row>
    <row r="29" spans="1:8" ht="30" x14ac:dyDescent="0.25">
      <c r="A29" s="74" t="s">
        <v>284</v>
      </c>
      <c r="B29" s="47" t="s">
        <v>130</v>
      </c>
      <c r="C29" s="20" t="s">
        <v>129</v>
      </c>
      <c r="D29" s="1" t="s">
        <v>4</v>
      </c>
      <c r="E29" s="59"/>
      <c r="F29" s="59"/>
      <c r="G29" s="59"/>
    </row>
    <row r="30" spans="1:8" ht="60" x14ac:dyDescent="0.25">
      <c r="A30" s="74" t="s">
        <v>285</v>
      </c>
      <c r="B30" s="48" t="s">
        <v>136</v>
      </c>
      <c r="C30" s="20" t="s">
        <v>129</v>
      </c>
      <c r="D30" s="1" t="s">
        <v>4</v>
      </c>
      <c r="E30" s="59"/>
      <c r="F30" s="59"/>
      <c r="G30" s="59"/>
    </row>
    <row r="31" spans="1:8" ht="30" x14ac:dyDescent="0.25">
      <c r="A31" s="74" t="s">
        <v>286</v>
      </c>
      <c r="B31" s="48" t="s">
        <v>125</v>
      </c>
      <c r="C31" s="20" t="s">
        <v>129</v>
      </c>
      <c r="D31" s="1" t="s">
        <v>4</v>
      </c>
      <c r="E31" s="59"/>
      <c r="F31" s="59"/>
      <c r="G31" s="59"/>
    </row>
    <row r="32" spans="1:8" ht="45" x14ac:dyDescent="0.25">
      <c r="A32" s="74" t="s">
        <v>287</v>
      </c>
      <c r="B32" s="48" t="s">
        <v>131</v>
      </c>
      <c r="C32" s="20" t="s">
        <v>129</v>
      </c>
      <c r="D32" s="1" t="s">
        <v>4</v>
      </c>
      <c r="E32" s="59"/>
      <c r="F32" s="59"/>
      <c r="G32" s="59"/>
    </row>
    <row r="33" spans="1:8" ht="52.5" x14ac:dyDescent="0.25">
      <c r="A33" s="74" t="s">
        <v>288</v>
      </c>
      <c r="B33" s="128" t="s">
        <v>555</v>
      </c>
      <c r="C33" s="20" t="s">
        <v>129</v>
      </c>
      <c r="D33" s="1" t="s">
        <v>4</v>
      </c>
      <c r="E33" s="59"/>
      <c r="F33" s="59"/>
      <c r="G33" s="59"/>
    </row>
    <row r="34" spans="1:8" ht="37.5" x14ac:dyDescent="0.25">
      <c r="A34" s="74" t="s">
        <v>289</v>
      </c>
      <c r="B34" s="137" t="s">
        <v>556</v>
      </c>
      <c r="C34" s="20" t="s">
        <v>129</v>
      </c>
      <c r="D34" s="1" t="s">
        <v>4</v>
      </c>
      <c r="E34" s="59"/>
      <c r="F34" s="59"/>
      <c r="G34" s="59"/>
    </row>
    <row r="35" spans="1:8" ht="123.75" x14ac:dyDescent="0.25">
      <c r="A35" s="74" t="s">
        <v>290</v>
      </c>
      <c r="B35" s="137" t="s">
        <v>557</v>
      </c>
      <c r="C35" s="20" t="s">
        <v>129</v>
      </c>
      <c r="D35" s="1" t="s">
        <v>4</v>
      </c>
      <c r="E35" s="59"/>
      <c r="F35" s="59"/>
      <c r="G35" s="59"/>
      <c r="H35" s="11" t="s">
        <v>248</v>
      </c>
    </row>
    <row r="36" spans="1:8" ht="101.25" x14ac:dyDescent="0.25">
      <c r="A36" s="165" t="s">
        <v>676</v>
      </c>
      <c r="B36" s="137" t="s">
        <v>796</v>
      </c>
      <c r="C36" s="175" t="s">
        <v>129</v>
      </c>
      <c r="D36" s="1" t="s">
        <v>4</v>
      </c>
      <c r="E36" s="59"/>
      <c r="F36" s="59"/>
      <c r="G36" s="59"/>
    </row>
    <row r="37" spans="1:8" ht="75" x14ac:dyDescent="0.25">
      <c r="A37" s="74" t="s">
        <v>291</v>
      </c>
      <c r="B37" s="137" t="s">
        <v>558</v>
      </c>
      <c r="C37" s="20" t="s">
        <v>129</v>
      </c>
      <c r="D37" s="1" t="s">
        <v>4</v>
      </c>
      <c r="E37" s="59"/>
      <c r="F37" s="59"/>
      <c r="G37" s="59"/>
    </row>
    <row r="38" spans="1:8" ht="41.25" x14ac:dyDescent="0.25">
      <c r="A38" s="74" t="s">
        <v>292</v>
      </c>
      <c r="B38" s="137" t="s">
        <v>559</v>
      </c>
      <c r="C38" s="20" t="s">
        <v>129</v>
      </c>
      <c r="D38" s="1" t="s">
        <v>4</v>
      </c>
      <c r="E38" s="59"/>
      <c r="F38" s="59"/>
      <c r="G38" s="59"/>
    </row>
    <row r="39" spans="1:8" ht="116.25" x14ac:dyDescent="0.25">
      <c r="A39" s="74" t="s">
        <v>293</v>
      </c>
      <c r="B39" s="128" t="s">
        <v>560</v>
      </c>
      <c r="C39" s="20" t="s">
        <v>129</v>
      </c>
      <c r="D39" s="1" t="s">
        <v>4</v>
      </c>
      <c r="E39" s="59"/>
      <c r="F39" s="59"/>
      <c r="G39" s="59"/>
    </row>
    <row r="40" spans="1:8" ht="52.5" x14ac:dyDescent="0.25">
      <c r="A40" s="74" t="s">
        <v>294</v>
      </c>
      <c r="B40" s="128" t="s">
        <v>561</v>
      </c>
      <c r="C40" s="20" t="s">
        <v>129</v>
      </c>
      <c r="D40" s="1" t="s">
        <v>4</v>
      </c>
      <c r="E40" s="59"/>
      <c r="F40" s="59"/>
      <c r="G40" s="59"/>
    </row>
    <row r="41" spans="1:8" ht="30" x14ac:dyDescent="0.25">
      <c r="A41" s="74" t="s">
        <v>295</v>
      </c>
      <c r="B41" s="128" t="s">
        <v>562</v>
      </c>
      <c r="C41" s="20" t="s">
        <v>129</v>
      </c>
      <c r="D41" s="1" t="s">
        <v>4</v>
      </c>
      <c r="E41" s="59"/>
      <c r="F41" s="59"/>
      <c r="G41" s="59"/>
    </row>
    <row r="42" spans="1:8" ht="45" x14ac:dyDescent="0.25">
      <c r="A42" s="74" t="s">
        <v>296</v>
      </c>
      <c r="B42" s="49" t="s">
        <v>138</v>
      </c>
      <c r="C42" s="20" t="s">
        <v>129</v>
      </c>
      <c r="D42" s="1" t="s">
        <v>4</v>
      </c>
      <c r="E42" s="59"/>
      <c r="F42" s="59"/>
      <c r="G42" s="59"/>
    </row>
    <row r="43" spans="1:8" ht="30" x14ac:dyDescent="0.25">
      <c r="A43" s="12" t="s">
        <v>10</v>
      </c>
      <c r="B43" s="15" t="s">
        <v>133</v>
      </c>
      <c r="C43" s="78" t="s">
        <v>82</v>
      </c>
      <c r="D43" s="1" t="s">
        <v>4</v>
      </c>
      <c r="E43" s="59"/>
      <c r="F43" s="59"/>
      <c r="G43" s="59"/>
    </row>
    <row r="44" spans="1:8" ht="15" customHeight="1" x14ac:dyDescent="0.25">
      <c r="A44" s="5" t="s">
        <v>181</v>
      </c>
      <c r="B44" s="200" t="s">
        <v>39</v>
      </c>
      <c r="C44" s="201"/>
      <c r="D44" s="201"/>
      <c r="E44" s="202"/>
      <c r="F44" s="27"/>
      <c r="G44" s="27"/>
    </row>
    <row r="45" spans="1:8" ht="60" customHeight="1" x14ac:dyDescent="0.25">
      <c r="A45" s="12" t="s">
        <v>184</v>
      </c>
      <c r="B45" s="17" t="s">
        <v>146</v>
      </c>
      <c r="C45" s="31"/>
      <c r="D45" s="31"/>
      <c r="E45" s="31"/>
      <c r="F45" s="30"/>
      <c r="G45" s="30"/>
    </row>
    <row r="46" spans="1:8" ht="41.25" x14ac:dyDescent="0.25">
      <c r="A46" s="74" t="s">
        <v>191</v>
      </c>
      <c r="B46" s="136" t="s">
        <v>563</v>
      </c>
      <c r="C46" s="16" t="s">
        <v>87</v>
      </c>
      <c r="D46" s="1" t="s">
        <v>4</v>
      </c>
      <c r="E46" s="13"/>
      <c r="F46" s="2"/>
      <c r="G46" s="2"/>
    </row>
    <row r="47" spans="1:8" ht="26.25" x14ac:dyDescent="0.25">
      <c r="A47" s="12" t="s">
        <v>185</v>
      </c>
      <c r="B47" s="32" t="s">
        <v>566</v>
      </c>
      <c r="C47" s="31"/>
      <c r="D47" s="31"/>
      <c r="E47" s="31"/>
      <c r="F47" s="30"/>
      <c r="G47" s="30"/>
    </row>
    <row r="48" spans="1:8" ht="60" x14ac:dyDescent="0.25">
      <c r="A48" s="74" t="s">
        <v>192</v>
      </c>
      <c r="B48" s="70" t="s">
        <v>253</v>
      </c>
      <c r="C48" s="16" t="s">
        <v>82</v>
      </c>
      <c r="D48" s="1" t="s">
        <v>4</v>
      </c>
      <c r="E48" s="13"/>
      <c r="F48" s="2"/>
      <c r="G48" s="2"/>
    </row>
    <row r="49" spans="1:9" ht="60" x14ac:dyDescent="0.25">
      <c r="A49" s="74" t="s">
        <v>193</v>
      </c>
      <c r="B49" s="45" t="s">
        <v>115</v>
      </c>
      <c r="C49" s="71" t="s">
        <v>82</v>
      </c>
      <c r="D49" s="1" t="s">
        <v>4</v>
      </c>
      <c r="E49" s="13"/>
      <c r="F49" s="2"/>
      <c r="G49" s="2"/>
    </row>
    <row r="50" spans="1:9" x14ac:dyDescent="0.25">
      <c r="A50" s="12" t="s">
        <v>194</v>
      </c>
      <c r="B50" s="17" t="s">
        <v>45</v>
      </c>
      <c r="C50" s="31"/>
      <c r="D50" s="31"/>
      <c r="E50" s="31"/>
      <c r="F50" s="30"/>
      <c r="G50" s="30"/>
    </row>
    <row r="51" spans="1:9" ht="30" customHeight="1" x14ac:dyDescent="0.25">
      <c r="A51" s="74" t="s">
        <v>195</v>
      </c>
      <c r="B51" s="43" t="s">
        <v>116</v>
      </c>
      <c r="C51" s="16" t="s">
        <v>82</v>
      </c>
      <c r="D51" s="1" t="s">
        <v>4</v>
      </c>
      <c r="E51" s="7"/>
      <c r="F51" s="13"/>
      <c r="G51" s="13"/>
    </row>
    <row r="52" spans="1:9" ht="30" x14ac:dyDescent="0.25">
      <c r="A52" s="12" t="s">
        <v>196</v>
      </c>
      <c r="B52" s="17" t="s">
        <v>48</v>
      </c>
      <c r="C52" s="37"/>
      <c r="D52" s="37"/>
      <c r="E52" s="37"/>
      <c r="F52" s="31"/>
      <c r="G52" s="31"/>
      <c r="H52" s="14"/>
      <c r="I52" s="8"/>
    </row>
    <row r="53" spans="1:9" ht="41.25" x14ac:dyDescent="0.25">
      <c r="A53" s="65" t="s">
        <v>197</v>
      </c>
      <c r="B53" s="150" t="s">
        <v>633</v>
      </c>
      <c r="C53" s="35" t="s">
        <v>117</v>
      </c>
      <c r="D53" s="1" t="s">
        <v>4</v>
      </c>
      <c r="E53" s="13"/>
      <c r="F53" s="2"/>
      <c r="G53" s="2"/>
    </row>
    <row r="54" spans="1:9" ht="37.5" x14ac:dyDescent="0.25">
      <c r="A54" s="65" t="s">
        <v>198</v>
      </c>
      <c r="B54" s="136" t="s">
        <v>567</v>
      </c>
      <c r="C54" s="16" t="s">
        <v>117</v>
      </c>
      <c r="D54" s="1" t="s">
        <v>4</v>
      </c>
      <c r="E54" s="13"/>
      <c r="F54" s="2"/>
      <c r="G54" s="2"/>
    </row>
    <row r="55" spans="1:9" ht="71.25" x14ac:dyDescent="0.25">
      <c r="A55" s="65" t="s">
        <v>199</v>
      </c>
      <c r="B55" s="148" t="s">
        <v>630</v>
      </c>
      <c r="C55" s="149" t="s">
        <v>631</v>
      </c>
      <c r="D55" s="1" t="s">
        <v>4</v>
      </c>
      <c r="E55" s="13"/>
      <c r="F55" s="2"/>
      <c r="G55" s="2"/>
    </row>
    <row r="56" spans="1:9" ht="30" x14ac:dyDescent="0.25">
      <c r="A56" s="65" t="s">
        <v>200</v>
      </c>
      <c r="B56" s="43" t="s">
        <v>93</v>
      </c>
      <c r="C56" s="16" t="s">
        <v>117</v>
      </c>
      <c r="D56" s="1" t="s">
        <v>4</v>
      </c>
      <c r="E56" s="13"/>
      <c r="F56" s="2"/>
      <c r="G56" s="2"/>
    </row>
    <row r="57" spans="1:9" ht="93.75" x14ac:dyDescent="0.25">
      <c r="A57" s="65" t="s">
        <v>201</v>
      </c>
      <c r="B57" s="136" t="s">
        <v>568</v>
      </c>
      <c r="C57" s="16" t="s">
        <v>117</v>
      </c>
      <c r="D57" s="1" t="s">
        <v>4</v>
      </c>
      <c r="E57" s="13"/>
      <c r="F57" s="2"/>
      <c r="G57" s="2"/>
    </row>
    <row r="58" spans="1:9" ht="30" x14ac:dyDescent="0.25">
      <c r="A58" s="65" t="s">
        <v>202</v>
      </c>
      <c r="B58" s="43" t="s">
        <v>119</v>
      </c>
      <c r="C58" s="16" t="s">
        <v>117</v>
      </c>
      <c r="D58" s="1" t="s">
        <v>4</v>
      </c>
      <c r="E58" s="13"/>
      <c r="F58" s="2"/>
      <c r="G58" s="2"/>
    </row>
    <row r="59" spans="1:9" ht="30" x14ac:dyDescent="0.25">
      <c r="A59" s="65" t="s">
        <v>203</v>
      </c>
      <c r="B59" s="43" t="s">
        <v>92</v>
      </c>
      <c r="C59" s="16" t="s">
        <v>117</v>
      </c>
      <c r="D59" s="1" t="s">
        <v>4</v>
      </c>
      <c r="E59" s="13"/>
      <c r="F59" s="2"/>
      <c r="G59" s="2"/>
    </row>
    <row r="60" spans="1:9" ht="30" x14ac:dyDescent="0.25">
      <c r="A60" s="65" t="s">
        <v>204</v>
      </c>
      <c r="B60" s="43" t="s">
        <v>120</v>
      </c>
      <c r="C60" s="16" t="s">
        <v>117</v>
      </c>
      <c r="D60" s="1" t="s">
        <v>4</v>
      </c>
      <c r="E60" s="13"/>
      <c r="F60" s="2"/>
      <c r="G60" s="2"/>
    </row>
    <row r="61" spans="1:9" ht="30" x14ac:dyDescent="0.25">
      <c r="A61" s="65" t="s">
        <v>205</v>
      </c>
      <c r="B61" s="43" t="s">
        <v>121</v>
      </c>
      <c r="C61" s="16" t="s">
        <v>117</v>
      </c>
      <c r="D61" s="1" t="s">
        <v>4</v>
      </c>
      <c r="E61" s="13"/>
      <c r="F61" s="2"/>
      <c r="G61" s="2"/>
    </row>
    <row r="62" spans="1:9" ht="123.75" x14ac:dyDescent="0.25">
      <c r="A62" s="65" t="s">
        <v>206</v>
      </c>
      <c r="B62" s="136" t="s">
        <v>569</v>
      </c>
      <c r="C62" s="16" t="s">
        <v>117</v>
      </c>
      <c r="D62" s="1" t="s">
        <v>4</v>
      </c>
      <c r="E62" s="13"/>
      <c r="F62" s="59"/>
      <c r="G62" s="59"/>
    </row>
    <row r="63" spans="1:9" ht="52.5" x14ac:dyDescent="0.25">
      <c r="A63" s="65" t="s">
        <v>207</v>
      </c>
      <c r="B63" s="136" t="s">
        <v>570</v>
      </c>
      <c r="C63" s="16" t="s">
        <v>117</v>
      </c>
      <c r="D63" s="1" t="s">
        <v>4</v>
      </c>
      <c r="E63" s="13"/>
      <c r="F63" s="2"/>
      <c r="G63" s="2"/>
    </row>
    <row r="64" spans="1:9" ht="56.25" x14ac:dyDescent="0.25">
      <c r="A64" s="65" t="s">
        <v>208</v>
      </c>
      <c r="B64" s="136" t="s">
        <v>571</v>
      </c>
      <c r="C64" s="16" t="s">
        <v>117</v>
      </c>
      <c r="D64" s="1" t="s">
        <v>4</v>
      </c>
      <c r="E64" s="13"/>
      <c r="F64" s="2"/>
      <c r="G64" s="2"/>
    </row>
    <row r="65" spans="1:7" ht="30" x14ac:dyDescent="0.25">
      <c r="A65" s="65" t="s">
        <v>209</v>
      </c>
      <c r="B65" s="117" t="s">
        <v>458</v>
      </c>
      <c r="C65" s="16" t="s">
        <v>117</v>
      </c>
      <c r="D65" s="1" t="s">
        <v>4</v>
      </c>
      <c r="E65" s="13"/>
      <c r="F65" s="2"/>
      <c r="G65" s="2"/>
    </row>
    <row r="66" spans="1:7" ht="45" x14ac:dyDescent="0.25">
      <c r="A66" s="65" t="s">
        <v>632</v>
      </c>
      <c r="B66" s="136" t="s">
        <v>572</v>
      </c>
      <c r="C66" s="143" t="s">
        <v>573</v>
      </c>
      <c r="D66" s="1" t="s">
        <v>4</v>
      </c>
      <c r="E66" s="13"/>
      <c r="F66" s="2"/>
      <c r="G66" s="2"/>
    </row>
    <row r="67" spans="1:7" ht="75" x14ac:dyDescent="0.25">
      <c r="A67" s="144" t="s">
        <v>300</v>
      </c>
      <c r="B67" s="136" t="s">
        <v>574</v>
      </c>
      <c r="C67" s="143" t="s">
        <v>575</v>
      </c>
      <c r="D67" s="1" t="s">
        <v>4</v>
      </c>
      <c r="E67" s="13"/>
      <c r="F67" s="2"/>
      <c r="G67" s="2"/>
    </row>
    <row r="68" spans="1:7" ht="60" x14ac:dyDescent="0.25">
      <c r="A68" s="144" t="s">
        <v>456</v>
      </c>
      <c r="B68" s="136" t="s">
        <v>576</v>
      </c>
      <c r="C68" s="143" t="s">
        <v>82</v>
      </c>
      <c r="D68" s="1" t="s">
        <v>4</v>
      </c>
      <c r="E68" s="13"/>
      <c r="F68" s="2"/>
      <c r="G68" s="2"/>
    </row>
    <row r="69" spans="1:7" x14ac:dyDescent="0.25">
      <c r="A69" s="74" t="s">
        <v>300</v>
      </c>
      <c r="B69" s="136" t="s">
        <v>577</v>
      </c>
      <c r="C69" s="35" t="s">
        <v>82</v>
      </c>
      <c r="D69" s="1" t="s">
        <v>4</v>
      </c>
      <c r="E69" s="13"/>
      <c r="F69" s="59"/>
      <c r="G69" s="59"/>
    </row>
    <row r="70" spans="1:7" ht="30" x14ac:dyDescent="0.25">
      <c r="A70" s="19" t="s">
        <v>210</v>
      </c>
      <c r="B70" s="17" t="s">
        <v>156</v>
      </c>
      <c r="C70" s="24"/>
      <c r="D70" s="24"/>
      <c r="E70" s="24"/>
      <c r="F70" s="24"/>
      <c r="G70" s="24"/>
    </row>
    <row r="71" spans="1:7" ht="41.25" x14ac:dyDescent="0.25">
      <c r="A71" s="65" t="s">
        <v>211</v>
      </c>
      <c r="B71" s="136" t="s">
        <v>594</v>
      </c>
      <c r="C71" s="20" t="s">
        <v>129</v>
      </c>
      <c r="D71" s="1" t="s">
        <v>4</v>
      </c>
      <c r="E71" s="13"/>
      <c r="F71" s="13"/>
      <c r="G71" s="13"/>
    </row>
    <row r="72" spans="1:7" ht="30" x14ac:dyDescent="0.25">
      <c r="A72" s="74" t="s">
        <v>301</v>
      </c>
      <c r="B72" s="47" t="s">
        <v>130</v>
      </c>
      <c r="C72" s="20" t="s">
        <v>129</v>
      </c>
      <c r="D72" s="1" t="s">
        <v>4</v>
      </c>
      <c r="E72" s="13"/>
      <c r="F72" s="13"/>
      <c r="G72" s="13"/>
    </row>
    <row r="73" spans="1:7" ht="60" x14ac:dyDescent="0.25">
      <c r="A73" s="74" t="s">
        <v>302</v>
      </c>
      <c r="B73" s="41" t="s">
        <v>157</v>
      </c>
      <c r="C73" s="20" t="s">
        <v>129</v>
      </c>
      <c r="D73" s="1" t="s">
        <v>4</v>
      </c>
      <c r="E73" s="13"/>
      <c r="F73" s="13"/>
      <c r="G73" s="13"/>
    </row>
    <row r="74" spans="1:7" ht="30" x14ac:dyDescent="0.25">
      <c r="A74" s="74" t="s">
        <v>303</v>
      </c>
      <c r="B74" s="48" t="s">
        <v>125</v>
      </c>
      <c r="C74" s="20" t="s">
        <v>129</v>
      </c>
      <c r="D74" s="1" t="s">
        <v>4</v>
      </c>
      <c r="E74" s="13"/>
      <c r="F74" s="13"/>
      <c r="G74" s="13"/>
    </row>
    <row r="75" spans="1:7" ht="45" x14ac:dyDescent="0.25">
      <c r="A75" s="74" t="s">
        <v>304</v>
      </c>
      <c r="B75" s="48" t="s">
        <v>131</v>
      </c>
      <c r="C75" s="20" t="s">
        <v>129</v>
      </c>
      <c r="D75" s="1" t="s">
        <v>4</v>
      </c>
      <c r="E75" s="13"/>
      <c r="F75" s="13"/>
      <c r="G75" s="13"/>
    </row>
    <row r="76" spans="1:7" ht="52.5" x14ac:dyDescent="0.25">
      <c r="A76" s="74" t="s">
        <v>305</v>
      </c>
      <c r="B76" s="128" t="s">
        <v>578</v>
      </c>
      <c r="C76" s="20" t="s">
        <v>129</v>
      </c>
      <c r="D76" s="1" t="s">
        <v>4</v>
      </c>
      <c r="E76" s="13"/>
      <c r="F76" s="13"/>
      <c r="G76" s="13"/>
    </row>
    <row r="77" spans="1:7" ht="37.5" x14ac:dyDescent="0.25">
      <c r="A77" s="74" t="s">
        <v>306</v>
      </c>
      <c r="B77" s="137" t="s">
        <v>579</v>
      </c>
      <c r="C77" s="20" t="s">
        <v>129</v>
      </c>
      <c r="D77" s="1" t="s">
        <v>4</v>
      </c>
      <c r="E77" s="13"/>
      <c r="F77" s="13"/>
      <c r="G77" s="13"/>
    </row>
    <row r="78" spans="1:7" ht="101.25" x14ac:dyDescent="0.25">
      <c r="A78" s="74" t="s">
        <v>307</v>
      </c>
      <c r="B78" s="137" t="s">
        <v>580</v>
      </c>
      <c r="C78" s="20" t="s">
        <v>129</v>
      </c>
      <c r="D78" s="1" t="s">
        <v>4</v>
      </c>
      <c r="E78" s="13"/>
      <c r="F78" s="13"/>
      <c r="G78" s="13"/>
    </row>
    <row r="79" spans="1:7" ht="75" x14ac:dyDescent="0.25">
      <c r="A79" s="74" t="s">
        <v>308</v>
      </c>
      <c r="B79" s="137" t="s">
        <v>558</v>
      </c>
      <c r="C79" s="20" t="s">
        <v>129</v>
      </c>
      <c r="D79" s="1" t="s">
        <v>4</v>
      </c>
      <c r="E79" s="13"/>
      <c r="F79" s="13"/>
      <c r="G79" s="13"/>
    </row>
    <row r="80" spans="1:7" ht="41.25" x14ac:dyDescent="0.25">
      <c r="A80" s="74" t="s">
        <v>309</v>
      </c>
      <c r="B80" s="137" t="s">
        <v>559</v>
      </c>
      <c r="C80" s="20" t="s">
        <v>129</v>
      </c>
      <c r="D80" s="1" t="s">
        <v>4</v>
      </c>
      <c r="E80" s="13"/>
      <c r="F80" s="13"/>
      <c r="G80" s="13"/>
    </row>
    <row r="81" spans="1:8" ht="116.25" x14ac:dyDescent="0.25">
      <c r="A81" s="74" t="s">
        <v>310</v>
      </c>
      <c r="B81" s="128" t="s">
        <v>560</v>
      </c>
      <c r="C81" s="20" t="s">
        <v>129</v>
      </c>
      <c r="D81" s="1" t="s">
        <v>4</v>
      </c>
      <c r="E81" s="13"/>
      <c r="F81" s="13"/>
      <c r="G81" s="13"/>
    </row>
    <row r="82" spans="1:8" ht="37.5" x14ac:dyDescent="0.25">
      <c r="A82" s="74" t="s">
        <v>311</v>
      </c>
      <c r="B82" s="128" t="s">
        <v>581</v>
      </c>
      <c r="C82" s="20" t="s">
        <v>129</v>
      </c>
      <c r="D82" s="1" t="s">
        <v>4</v>
      </c>
      <c r="E82" s="13"/>
      <c r="F82" s="13"/>
      <c r="G82" s="13"/>
    </row>
    <row r="83" spans="1:8" ht="30" x14ac:dyDescent="0.25">
      <c r="A83" s="74" t="s">
        <v>312</v>
      </c>
      <c r="B83" s="128" t="s">
        <v>562</v>
      </c>
      <c r="C83" s="20" t="s">
        <v>129</v>
      </c>
      <c r="D83" s="1" t="s">
        <v>4</v>
      </c>
      <c r="E83" s="13"/>
      <c r="F83" s="13"/>
      <c r="G83" s="13"/>
    </row>
    <row r="84" spans="1:8" ht="30" x14ac:dyDescent="0.25">
      <c r="A84" s="74" t="s">
        <v>313</v>
      </c>
      <c r="B84" s="128" t="s">
        <v>582</v>
      </c>
      <c r="C84" s="20" t="s">
        <v>129</v>
      </c>
      <c r="D84" s="1" t="s">
        <v>4</v>
      </c>
      <c r="E84" s="13"/>
      <c r="F84" s="13"/>
      <c r="G84" s="13"/>
    </row>
    <row r="85" spans="1:8" ht="30" x14ac:dyDescent="0.25">
      <c r="A85" s="74" t="s">
        <v>212</v>
      </c>
      <c r="B85" s="46" t="s">
        <v>160</v>
      </c>
      <c r="C85" s="35" t="s">
        <v>82</v>
      </c>
      <c r="D85" s="1" t="s">
        <v>4</v>
      </c>
      <c r="E85" s="13"/>
      <c r="F85" s="13"/>
      <c r="G85" s="13"/>
    </row>
    <row r="86" spans="1:8" ht="30" x14ac:dyDescent="0.25">
      <c r="A86" s="12" t="s">
        <v>213</v>
      </c>
      <c r="B86" s="15" t="s">
        <v>151</v>
      </c>
      <c r="C86" s="52"/>
      <c r="D86" s="52"/>
      <c r="E86" s="52"/>
      <c r="F86" s="52"/>
      <c r="G86" s="52"/>
    </row>
    <row r="87" spans="1:8" ht="97.5" x14ac:dyDescent="0.25">
      <c r="A87" s="65" t="s">
        <v>214</v>
      </c>
      <c r="B87" s="136" t="s">
        <v>593</v>
      </c>
      <c r="C87" s="119" t="s">
        <v>463</v>
      </c>
      <c r="D87" s="1" t="s">
        <v>4</v>
      </c>
      <c r="E87" s="13"/>
      <c r="F87" s="13"/>
      <c r="G87" s="13"/>
    </row>
    <row r="88" spans="1:8" ht="78.75" x14ac:dyDescent="0.25">
      <c r="A88" s="65" t="s">
        <v>215</v>
      </c>
      <c r="B88" s="136" t="s">
        <v>586</v>
      </c>
      <c r="C88" s="119" t="s">
        <v>464</v>
      </c>
      <c r="D88" s="1" t="s">
        <v>4</v>
      </c>
      <c r="E88" s="13"/>
      <c r="F88" s="13"/>
      <c r="G88" s="13"/>
    </row>
    <row r="89" spans="1:8" ht="86.25" x14ac:dyDescent="0.25">
      <c r="A89" s="65" t="s">
        <v>216</v>
      </c>
      <c r="B89" s="136" t="s">
        <v>587</v>
      </c>
      <c r="C89" s="143" t="s">
        <v>82</v>
      </c>
      <c r="D89" s="1" t="s">
        <v>4</v>
      </c>
      <c r="E89" s="54"/>
      <c r="F89" s="59"/>
      <c r="G89" s="59"/>
      <c r="H89" s="11" t="s">
        <v>170</v>
      </c>
    </row>
    <row r="90" spans="1:8" ht="37.5" x14ac:dyDescent="0.25">
      <c r="A90" s="65" t="s">
        <v>583</v>
      </c>
      <c r="B90" s="136" t="s">
        <v>588</v>
      </c>
      <c r="C90" s="143" t="s">
        <v>82</v>
      </c>
      <c r="D90" s="1"/>
      <c r="E90" s="54"/>
      <c r="F90" s="59"/>
      <c r="G90" s="59"/>
    </row>
    <row r="91" spans="1:8" ht="26.25" x14ac:dyDescent="0.25">
      <c r="A91" s="65" t="s">
        <v>584</v>
      </c>
      <c r="B91" s="136" t="s">
        <v>589</v>
      </c>
      <c r="C91" s="143" t="s">
        <v>82</v>
      </c>
      <c r="D91" s="1"/>
      <c r="E91" s="54"/>
      <c r="F91" s="59"/>
      <c r="G91" s="59"/>
    </row>
    <row r="92" spans="1:8" x14ac:dyDescent="0.25">
      <c r="A92" s="65" t="s">
        <v>585</v>
      </c>
      <c r="B92" s="136" t="s">
        <v>590</v>
      </c>
      <c r="C92" s="143" t="s">
        <v>82</v>
      </c>
      <c r="D92" s="1"/>
      <c r="E92" s="54"/>
      <c r="F92" s="59"/>
      <c r="G92" s="59"/>
    </row>
    <row r="93" spans="1:8" ht="93.75" x14ac:dyDescent="0.25">
      <c r="A93" s="12" t="s">
        <v>217</v>
      </c>
      <c r="B93" s="17" t="s">
        <v>591</v>
      </c>
      <c r="C93" s="31"/>
      <c r="D93" s="31"/>
      <c r="E93" s="31"/>
      <c r="F93" s="30"/>
      <c r="G93" s="30"/>
    </row>
    <row r="94" spans="1:8" ht="41.25" x14ac:dyDescent="0.25">
      <c r="A94" s="74" t="s">
        <v>218</v>
      </c>
      <c r="B94" s="136" t="s">
        <v>592</v>
      </c>
      <c r="C94" s="20" t="s">
        <v>124</v>
      </c>
      <c r="D94" s="1" t="s">
        <v>4</v>
      </c>
      <c r="E94" s="13"/>
      <c r="F94" s="2"/>
      <c r="G94" s="2"/>
    </row>
    <row r="95" spans="1:8" ht="60" x14ac:dyDescent="0.25">
      <c r="A95" s="74" t="s">
        <v>314</v>
      </c>
      <c r="B95" s="44" t="s">
        <v>135</v>
      </c>
      <c r="C95" s="20" t="s">
        <v>124</v>
      </c>
      <c r="D95" s="1" t="s">
        <v>4</v>
      </c>
      <c r="E95" s="13"/>
      <c r="F95" s="2"/>
      <c r="G95" s="2"/>
    </row>
    <row r="96" spans="1:8" ht="75" x14ac:dyDescent="0.25">
      <c r="A96" s="74" t="s">
        <v>315</v>
      </c>
      <c r="B96" s="44" t="s">
        <v>137</v>
      </c>
      <c r="C96" s="20" t="s">
        <v>124</v>
      </c>
      <c r="D96" s="1" t="s">
        <v>4</v>
      </c>
      <c r="E96" s="13"/>
      <c r="F96" s="2"/>
      <c r="G96" s="2"/>
    </row>
    <row r="97" spans="1:7" ht="30" x14ac:dyDescent="0.25">
      <c r="A97" s="74" t="s">
        <v>316</v>
      </c>
      <c r="B97" s="44" t="s">
        <v>125</v>
      </c>
      <c r="C97" s="20" t="s">
        <v>124</v>
      </c>
      <c r="D97" s="1" t="s">
        <v>4</v>
      </c>
      <c r="E97" s="13"/>
      <c r="F97" s="2"/>
      <c r="G97" s="2"/>
    </row>
    <row r="98" spans="1:7" ht="45" x14ac:dyDescent="0.25">
      <c r="A98" s="74" t="s">
        <v>317</v>
      </c>
      <c r="B98" s="44" t="s">
        <v>126</v>
      </c>
      <c r="C98" s="20" t="s">
        <v>124</v>
      </c>
      <c r="D98" s="1" t="s">
        <v>4</v>
      </c>
      <c r="E98" s="13"/>
      <c r="F98" s="2"/>
      <c r="G98" s="2"/>
    </row>
    <row r="99" spans="1:7" ht="52.5" x14ac:dyDescent="0.25">
      <c r="A99" s="74" t="s">
        <v>318</v>
      </c>
      <c r="B99" s="136" t="s">
        <v>595</v>
      </c>
      <c r="C99" s="20" t="s">
        <v>124</v>
      </c>
      <c r="D99" s="1" t="s">
        <v>4</v>
      </c>
      <c r="E99" s="13"/>
      <c r="F99" s="2"/>
      <c r="G99" s="2"/>
    </row>
    <row r="100" spans="1:7" ht="37.5" x14ac:dyDescent="0.25">
      <c r="A100" s="74" t="s">
        <v>319</v>
      </c>
      <c r="B100" s="136" t="s">
        <v>556</v>
      </c>
      <c r="C100" s="20" t="s">
        <v>124</v>
      </c>
      <c r="D100" s="1" t="s">
        <v>4</v>
      </c>
      <c r="E100" s="13"/>
      <c r="F100" s="2"/>
      <c r="G100" s="2"/>
    </row>
    <row r="101" spans="1:7" ht="123.75" x14ac:dyDescent="0.25">
      <c r="A101" s="74" t="s">
        <v>320</v>
      </c>
      <c r="B101" s="136" t="s">
        <v>596</v>
      </c>
      <c r="C101" s="20" t="s">
        <v>124</v>
      </c>
      <c r="D101" s="1" t="s">
        <v>4</v>
      </c>
      <c r="E101" s="13"/>
      <c r="F101" s="2"/>
      <c r="G101" s="2"/>
    </row>
    <row r="102" spans="1:7" ht="90" x14ac:dyDescent="0.25">
      <c r="A102" s="74" t="s">
        <v>321</v>
      </c>
      <c r="B102" s="136" t="s">
        <v>597</v>
      </c>
      <c r="C102" s="20" t="s">
        <v>124</v>
      </c>
      <c r="D102" s="1" t="s">
        <v>4</v>
      </c>
      <c r="E102" s="13"/>
      <c r="F102" s="2"/>
      <c r="G102" s="2"/>
    </row>
    <row r="103" spans="1:7" ht="41.25" x14ac:dyDescent="0.25">
      <c r="A103" s="74" t="s">
        <v>322</v>
      </c>
      <c r="B103" s="136" t="s">
        <v>559</v>
      </c>
      <c r="C103" s="20" t="s">
        <v>124</v>
      </c>
      <c r="D103" s="1" t="s">
        <v>4</v>
      </c>
      <c r="E103" s="13"/>
      <c r="F103" s="2"/>
      <c r="G103" s="2"/>
    </row>
    <row r="104" spans="1:7" ht="142.5" x14ac:dyDescent="0.25">
      <c r="A104" s="74" t="s">
        <v>323</v>
      </c>
      <c r="B104" s="136" t="s">
        <v>598</v>
      </c>
      <c r="C104" s="20" t="s">
        <v>124</v>
      </c>
      <c r="D104" s="1" t="s">
        <v>4</v>
      </c>
      <c r="E104" s="13"/>
      <c r="F104" s="2"/>
      <c r="G104" s="2"/>
    </row>
    <row r="105" spans="1:7" ht="30" x14ac:dyDescent="0.25">
      <c r="A105" s="74" t="s">
        <v>324</v>
      </c>
      <c r="B105" s="136" t="s">
        <v>599</v>
      </c>
      <c r="C105" s="20" t="s">
        <v>124</v>
      </c>
      <c r="D105" s="1" t="s">
        <v>4</v>
      </c>
      <c r="E105" s="13"/>
      <c r="F105" s="2"/>
      <c r="G105" s="2"/>
    </row>
    <row r="106" spans="1:7" ht="41.25" x14ac:dyDescent="0.25">
      <c r="A106" s="74" t="s">
        <v>325</v>
      </c>
      <c r="B106" s="136" t="s">
        <v>600</v>
      </c>
      <c r="C106" s="20" t="s">
        <v>124</v>
      </c>
      <c r="D106" s="1" t="s">
        <v>4</v>
      </c>
      <c r="E106" s="13"/>
      <c r="F106" s="2"/>
      <c r="G106" s="2"/>
    </row>
    <row r="107" spans="1:7" ht="60" x14ac:dyDescent="0.25">
      <c r="A107" s="74" t="s">
        <v>326</v>
      </c>
      <c r="B107" s="48" t="s">
        <v>134</v>
      </c>
      <c r="C107" s="20" t="s">
        <v>124</v>
      </c>
      <c r="D107" s="1" t="s">
        <v>4</v>
      </c>
      <c r="E107" s="13"/>
      <c r="F107" s="2"/>
      <c r="G107" s="2"/>
    </row>
    <row r="108" spans="1:7" ht="45" x14ac:dyDescent="0.25">
      <c r="A108" s="91" t="s">
        <v>219</v>
      </c>
      <c r="B108" s="136" t="s">
        <v>601</v>
      </c>
      <c r="C108" s="16" t="s">
        <v>82</v>
      </c>
      <c r="D108" s="1" t="s">
        <v>4</v>
      </c>
      <c r="E108" s="13"/>
      <c r="F108" s="2"/>
      <c r="G108" s="2"/>
    </row>
    <row r="109" spans="1:7" x14ac:dyDescent="0.25">
      <c r="A109" s="19" t="s">
        <v>220</v>
      </c>
      <c r="B109" s="17" t="s">
        <v>602</v>
      </c>
      <c r="C109" s="31"/>
      <c r="D109" s="31"/>
      <c r="E109" s="31"/>
      <c r="F109" s="30"/>
      <c r="G109" s="30"/>
    </row>
    <row r="110" spans="1:7" x14ac:dyDescent="0.25">
      <c r="A110" s="19" t="s">
        <v>221</v>
      </c>
      <c r="B110" s="17" t="s">
        <v>141</v>
      </c>
      <c r="C110" s="31"/>
      <c r="D110" s="31"/>
      <c r="E110" s="31"/>
      <c r="F110" s="30"/>
      <c r="G110" s="30"/>
    </row>
    <row r="111" spans="1:7" ht="30" x14ac:dyDescent="0.25">
      <c r="A111" s="92" t="s">
        <v>222</v>
      </c>
      <c r="B111" s="46" t="s">
        <v>153</v>
      </c>
      <c r="C111" s="50" t="s">
        <v>82</v>
      </c>
      <c r="D111" s="1" t="s">
        <v>4</v>
      </c>
      <c r="E111" s="7"/>
      <c r="F111" s="13"/>
      <c r="G111" s="13"/>
    </row>
    <row r="112" spans="1:7" ht="37.5" x14ac:dyDescent="0.25">
      <c r="A112" s="92" t="s">
        <v>223</v>
      </c>
      <c r="B112" s="136" t="s">
        <v>603</v>
      </c>
      <c r="C112" s="50" t="s">
        <v>82</v>
      </c>
      <c r="D112" s="1" t="s">
        <v>4</v>
      </c>
      <c r="E112" s="7"/>
      <c r="F112" s="2"/>
      <c r="G112" s="2"/>
    </row>
    <row r="113" spans="1:8" ht="26.25" x14ac:dyDescent="0.25">
      <c r="A113" s="92" t="s">
        <v>224</v>
      </c>
      <c r="B113" s="136" t="s">
        <v>589</v>
      </c>
      <c r="C113" s="50" t="s">
        <v>82</v>
      </c>
      <c r="D113" s="1" t="s">
        <v>4</v>
      </c>
      <c r="E113" s="7"/>
      <c r="F113" s="2"/>
      <c r="G113" s="2"/>
    </row>
    <row r="114" spans="1:8" ht="75" x14ac:dyDescent="0.25">
      <c r="A114" s="92" t="s">
        <v>605</v>
      </c>
      <c r="B114" s="136" t="s">
        <v>604</v>
      </c>
      <c r="C114" s="143" t="s">
        <v>82</v>
      </c>
      <c r="D114" s="1" t="s">
        <v>4</v>
      </c>
      <c r="E114" s="7"/>
      <c r="F114" s="2"/>
      <c r="G114" s="2"/>
    </row>
    <row r="115" spans="1:8" x14ac:dyDescent="0.25">
      <c r="A115" s="92" t="s">
        <v>606</v>
      </c>
      <c r="B115" s="136" t="s">
        <v>590</v>
      </c>
      <c r="C115" s="143" t="s">
        <v>82</v>
      </c>
      <c r="D115" s="1" t="s">
        <v>4</v>
      </c>
      <c r="E115" s="7"/>
      <c r="F115" s="2"/>
      <c r="G115" s="2"/>
    </row>
    <row r="116" spans="1:8" x14ac:dyDescent="0.25">
      <c r="A116" s="19" t="s">
        <v>225</v>
      </c>
      <c r="B116" s="17" t="s">
        <v>145</v>
      </c>
      <c r="C116" s="31"/>
      <c r="D116" s="31"/>
      <c r="E116" s="31"/>
      <c r="F116" s="30"/>
      <c r="G116" s="30"/>
    </row>
    <row r="117" spans="1:8" ht="82.5" x14ac:dyDescent="0.25">
      <c r="A117" s="67" t="s">
        <v>226</v>
      </c>
      <c r="B117" s="145" t="s">
        <v>607</v>
      </c>
      <c r="C117" s="119" t="s">
        <v>460</v>
      </c>
      <c r="D117" s="1" t="s">
        <v>4</v>
      </c>
      <c r="E117" s="13"/>
      <c r="F117" s="2"/>
      <c r="G117" s="2"/>
    </row>
    <row r="118" spans="1:8" ht="82.5" x14ac:dyDescent="0.25">
      <c r="A118" s="67" t="s">
        <v>227</v>
      </c>
      <c r="B118" s="136" t="s">
        <v>608</v>
      </c>
      <c r="C118" s="119" t="s">
        <v>462</v>
      </c>
      <c r="D118" s="1" t="s">
        <v>4</v>
      </c>
      <c r="E118" s="13"/>
      <c r="F118" s="2"/>
      <c r="G118" s="2"/>
    </row>
    <row r="119" spans="1:8" ht="45" x14ac:dyDescent="0.25">
      <c r="A119" s="67" t="s">
        <v>228</v>
      </c>
      <c r="B119" s="69" t="s">
        <v>251</v>
      </c>
      <c r="C119" s="34" t="s">
        <v>82</v>
      </c>
      <c r="D119" s="1" t="s">
        <v>4</v>
      </c>
      <c r="E119" s="13"/>
      <c r="F119" s="2"/>
      <c r="G119" s="2"/>
    </row>
    <row r="120" spans="1:8" ht="30" x14ac:dyDescent="0.25">
      <c r="A120" s="19" t="s">
        <v>234</v>
      </c>
      <c r="B120" s="17" t="s">
        <v>139</v>
      </c>
      <c r="C120" s="31"/>
      <c r="D120" s="31"/>
      <c r="E120" s="31"/>
      <c r="F120" s="30"/>
      <c r="G120" s="30"/>
    </row>
    <row r="121" spans="1:8" x14ac:dyDescent="0.25">
      <c r="A121" s="19" t="s">
        <v>235</v>
      </c>
      <c r="B121" s="17" t="s">
        <v>141</v>
      </c>
      <c r="C121" s="31"/>
      <c r="D121" s="31"/>
      <c r="E121" s="31"/>
      <c r="F121" s="30"/>
      <c r="G121" s="30"/>
    </row>
    <row r="122" spans="1:8" ht="30" x14ac:dyDescent="0.25">
      <c r="A122" s="92" t="s">
        <v>236</v>
      </c>
      <c r="B122" s="45" t="s">
        <v>140</v>
      </c>
      <c r="C122" s="50" t="s">
        <v>82</v>
      </c>
      <c r="D122" s="1" t="s">
        <v>4</v>
      </c>
      <c r="E122" s="7"/>
      <c r="F122" s="2"/>
      <c r="G122" s="2"/>
    </row>
    <row r="123" spans="1:8" ht="26.25" x14ac:dyDescent="0.25">
      <c r="A123" s="92" t="s">
        <v>237</v>
      </c>
      <c r="B123" s="136" t="s">
        <v>610</v>
      </c>
      <c r="C123" s="50" t="s">
        <v>82</v>
      </c>
      <c r="D123" s="1" t="s">
        <v>4</v>
      </c>
      <c r="E123" s="7"/>
      <c r="F123" s="2"/>
      <c r="G123" s="2"/>
    </row>
    <row r="124" spans="1:8" ht="26.25" x14ac:dyDescent="0.25">
      <c r="A124" s="92" t="s">
        <v>238</v>
      </c>
      <c r="B124" s="136" t="s">
        <v>589</v>
      </c>
      <c r="C124" s="50"/>
      <c r="D124" s="1"/>
      <c r="E124" s="7"/>
      <c r="F124" s="2"/>
      <c r="G124" s="2"/>
    </row>
    <row r="125" spans="1:8" ht="75" x14ac:dyDescent="0.25">
      <c r="A125" s="92" t="s">
        <v>239</v>
      </c>
      <c r="B125" s="136" t="s">
        <v>604</v>
      </c>
      <c r="C125" s="50" t="s">
        <v>82</v>
      </c>
      <c r="D125" s="1" t="s">
        <v>4</v>
      </c>
      <c r="E125" s="7"/>
      <c r="F125" s="2"/>
      <c r="G125" s="2"/>
    </row>
    <row r="126" spans="1:8" ht="93.75" x14ac:dyDescent="0.25">
      <c r="A126" s="92" t="s">
        <v>240</v>
      </c>
      <c r="B126" s="136" t="s">
        <v>611</v>
      </c>
      <c r="C126" s="50" t="s">
        <v>82</v>
      </c>
      <c r="D126" s="1" t="s">
        <v>4</v>
      </c>
      <c r="E126" s="7"/>
      <c r="F126" s="59"/>
      <c r="G126" s="59"/>
      <c r="H126" s="14"/>
    </row>
    <row r="127" spans="1:8" ht="78.75" x14ac:dyDescent="0.25">
      <c r="A127" s="92" t="s">
        <v>241</v>
      </c>
      <c r="B127" s="136" t="s">
        <v>612</v>
      </c>
      <c r="C127" s="35" t="s">
        <v>82</v>
      </c>
      <c r="D127" s="1" t="s">
        <v>4</v>
      </c>
      <c r="E127" s="7"/>
      <c r="F127" s="59"/>
      <c r="G127" s="59"/>
    </row>
    <row r="128" spans="1:8" ht="90" x14ac:dyDescent="0.25">
      <c r="A128" s="92" t="s">
        <v>609</v>
      </c>
      <c r="B128" s="136" t="s">
        <v>613</v>
      </c>
      <c r="C128" s="35" t="s">
        <v>82</v>
      </c>
      <c r="D128" s="1" t="s">
        <v>4</v>
      </c>
      <c r="E128" s="7"/>
      <c r="F128" s="59"/>
      <c r="G128" s="59"/>
      <c r="H128" s="14"/>
    </row>
    <row r="129" spans="1:8" x14ac:dyDescent="0.25">
      <c r="A129" s="92" t="s">
        <v>614</v>
      </c>
      <c r="B129" s="136" t="s">
        <v>590</v>
      </c>
      <c r="C129" s="35"/>
      <c r="D129" s="1"/>
      <c r="E129" s="7"/>
      <c r="F129" s="59"/>
      <c r="G129" s="59"/>
      <c r="H129" s="14"/>
    </row>
    <row r="130" spans="1:8" x14ac:dyDescent="0.25">
      <c r="A130" s="19" t="s">
        <v>242</v>
      </c>
      <c r="B130" s="17" t="s">
        <v>145</v>
      </c>
      <c r="C130" s="31"/>
      <c r="D130" s="31"/>
      <c r="E130" s="31"/>
      <c r="F130" s="30"/>
      <c r="G130" s="30"/>
    </row>
    <row r="131" spans="1:8" ht="127.5" x14ac:dyDescent="0.25">
      <c r="A131" s="68" t="s">
        <v>243</v>
      </c>
      <c r="B131" s="178" t="s">
        <v>682</v>
      </c>
      <c r="C131" s="119" t="s">
        <v>460</v>
      </c>
      <c r="D131" s="1" t="s">
        <v>4</v>
      </c>
      <c r="E131" s="7"/>
      <c r="F131" s="2"/>
      <c r="G131" s="2"/>
    </row>
    <row r="132" spans="1:8" ht="45" x14ac:dyDescent="0.25">
      <c r="A132" s="68" t="s">
        <v>244</v>
      </c>
      <c r="B132" s="118" t="s">
        <v>459</v>
      </c>
      <c r="C132" s="119" t="s">
        <v>461</v>
      </c>
      <c r="D132" s="1" t="s">
        <v>4</v>
      </c>
      <c r="E132" s="7"/>
      <c r="F132" s="2"/>
      <c r="G132" s="2"/>
    </row>
    <row r="133" spans="1:8" ht="30" x14ac:dyDescent="0.25">
      <c r="A133" s="68" t="s">
        <v>245</v>
      </c>
      <c r="B133" s="53" t="s">
        <v>144</v>
      </c>
      <c r="C133" s="143" t="s">
        <v>82</v>
      </c>
      <c r="D133" s="1" t="s">
        <v>4</v>
      </c>
      <c r="E133" s="7"/>
      <c r="F133" s="59"/>
      <c r="G133" s="59"/>
      <c r="H133" s="11" t="s">
        <v>172</v>
      </c>
    </row>
    <row r="134" spans="1:8" ht="45" x14ac:dyDescent="0.25">
      <c r="A134" s="68" t="s">
        <v>246</v>
      </c>
      <c r="B134" s="69" t="s">
        <v>251</v>
      </c>
      <c r="C134" s="34" t="s">
        <v>82</v>
      </c>
      <c r="D134" s="1" t="s">
        <v>4</v>
      </c>
      <c r="E134" s="7"/>
      <c r="F134" s="2"/>
      <c r="G134" s="2"/>
    </row>
    <row r="135" spans="1:8" ht="45" x14ac:dyDescent="0.25">
      <c r="A135" s="68" t="s">
        <v>247</v>
      </c>
      <c r="B135" s="46" t="s">
        <v>147</v>
      </c>
      <c r="C135" s="34" t="s">
        <v>148</v>
      </c>
      <c r="D135" s="1" t="s">
        <v>4</v>
      </c>
      <c r="E135" s="7"/>
      <c r="F135" s="2"/>
      <c r="G135" s="2"/>
    </row>
    <row r="136" spans="1:8" x14ac:dyDescent="0.25">
      <c r="A136" s="19" t="s">
        <v>229</v>
      </c>
      <c r="B136" s="17" t="s">
        <v>59</v>
      </c>
      <c r="C136" s="39"/>
      <c r="D136" s="40"/>
      <c r="E136" s="40"/>
      <c r="F136" s="30"/>
      <c r="G136" s="30"/>
    </row>
    <row r="137" spans="1:8" ht="30" x14ac:dyDescent="0.25">
      <c r="A137" s="146" t="s">
        <v>230</v>
      </c>
      <c r="B137" s="136" t="s">
        <v>140</v>
      </c>
      <c r="C137" s="143" t="s">
        <v>82</v>
      </c>
      <c r="D137" s="132" t="s">
        <v>4</v>
      </c>
      <c r="E137" s="139"/>
      <c r="F137" s="2"/>
      <c r="G137" s="2"/>
    </row>
    <row r="138" spans="1:8" ht="26.25" x14ac:dyDescent="0.25">
      <c r="A138" s="146" t="s">
        <v>615</v>
      </c>
      <c r="B138" s="136" t="s">
        <v>620</v>
      </c>
      <c r="C138" s="143" t="s">
        <v>82</v>
      </c>
      <c r="D138" s="132" t="s">
        <v>4</v>
      </c>
      <c r="E138" s="139"/>
      <c r="F138" s="2"/>
      <c r="G138" s="2"/>
    </row>
    <row r="139" spans="1:8" ht="26.25" x14ac:dyDescent="0.25">
      <c r="A139" s="146" t="s">
        <v>616</v>
      </c>
      <c r="B139" s="136" t="s">
        <v>621</v>
      </c>
      <c r="C139" s="143" t="s">
        <v>82</v>
      </c>
      <c r="D139" s="132" t="s">
        <v>4</v>
      </c>
      <c r="E139" s="139"/>
      <c r="F139" s="2"/>
      <c r="G139" s="2"/>
    </row>
    <row r="140" spans="1:8" ht="60" x14ac:dyDescent="0.25">
      <c r="A140" s="146" t="s">
        <v>617</v>
      </c>
      <c r="B140" s="136" t="s">
        <v>622</v>
      </c>
      <c r="C140" s="143" t="s">
        <v>82</v>
      </c>
      <c r="D140" s="132" t="s">
        <v>4</v>
      </c>
      <c r="E140" s="139"/>
      <c r="F140" s="2"/>
      <c r="G140" s="2"/>
    </row>
    <row r="141" spans="1:8" x14ac:dyDescent="0.25">
      <c r="A141" s="146" t="s">
        <v>618</v>
      </c>
      <c r="B141" s="136" t="s">
        <v>623</v>
      </c>
      <c r="C141" s="143" t="s">
        <v>82</v>
      </c>
      <c r="D141" s="132" t="s">
        <v>4</v>
      </c>
      <c r="E141" s="139"/>
      <c r="F141" s="2"/>
      <c r="G141" s="2"/>
    </row>
    <row r="142" spans="1:8" x14ac:dyDescent="0.25">
      <c r="A142" s="146" t="s">
        <v>619</v>
      </c>
      <c r="B142" s="136" t="s">
        <v>590</v>
      </c>
      <c r="C142" s="143" t="s">
        <v>82</v>
      </c>
      <c r="D142" s="132" t="s">
        <v>4</v>
      </c>
      <c r="E142" s="139"/>
      <c r="F142" s="2"/>
      <c r="G142" s="2"/>
    </row>
    <row r="143" spans="1:8" x14ac:dyDescent="0.25">
      <c r="A143" s="19" t="s">
        <v>231</v>
      </c>
      <c r="B143" s="17" t="s">
        <v>68</v>
      </c>
      <c r="C143" s="39"/>
      <c r="D143" s="40"/>
      <c r="E143" s="40"/>
      <c r="F143" s="30"/>
      <c r="G143" s="30"/>
    </row>
    <row r="144" spans="1:8" ht="30" x14ac:dyDescent="0.25">
      <c r="A144" s="146" t="s">
        <v>232</v>
      </c>
      <c r="B144" s="46" t="s">
        <v>158</v>
      </c>
      <c r="C144" s="35" t="s">
        <v>82</v>
      </c>
      <c r="D144" s="1" t="s">
        <v>4</v>
      </c>
      <c r="E144" s="7"/>
      <c r="F144" s="2"/>
      <c r="G144" s="2"/>
    </row>
    <row r="145" spans="1:7" x14ac:dyDescent="0.25">
      <c r="A145" s="146" t="s">
        <v>233</v>
      </c>
      <c r="B145" s="136" t="s">
        <v>590</v>
      </c>
      <c r="C145" s="35" t="s">
        <v>82</v>
      </c>
      <c r="D145" s="1" t="s">
        <v>4</v>
      </c>
      <c r="E145" s="7"/>
      <c r="F145" s="2"/>
      <c r="G145" s="2"/>
    </row>
    <row r="146" spans="1:7" ht="30" x14ac:dyDescent="0.25">
      <c r="A146" s="19" t="s">
        <v>787</v>
      </c>
      <c r="B146" s="17" t="s">
        <v>69</v>
      </c>
      <c r="C146" s="39"/>
      <c r="D146" s="40"/>
      <c r="E146" s="40"/>
      <c r="F146" s="30"/>
      <c r="G146" s="30"/>
    </row>
    <row r="147" spans="1:7" ht="30" x14ac:dyDescent="0.25">
      <c r="A147" s="192" t="s">
        <v>788</v>
      </c>
      <c r="B147" s="46" t="s">
        <v>161</v>
      </c>
      <c r="C147" s="35" t="s">
        <v>82</v>
      </c>
      <c r="D147" s="1" t="s">
        <v>4</v>
      </c>
      <c r="E147" s="7"/>
      <c r="F147" s="2"/>
      <c r="G147" s="2"/>
    </row>
    <row r="148" spans="1:7" ht="30" x14ac:dyDescent="0.25">
      <c r="A148" s="192" t="s">
        <v>789</v>
      </c>
      <c r="B148" s="46" t="s">
        <v>162</v>
      </c>
      <c r="C148" s="35" t="s">
        <v>82</v>
      </c>
      <c r="D148" s="1" t="s">
        <v>4</v>
      </c>
      <c r="E148" s="7"/>
      <c r="F148" s="2"/>
      <c r="G148" s="2"/>
    </row>
    <row r="149" spans="1:7" ht="30" x14ac:dyDescent="0.25">
      <c r="A149" s="19" t="s">
        <v>790</v>
      </c>
      <c r="B149" s="15" t="s">
        <v>70</v>
      </c>
      <c r="C149" s="39"/>
      <c r="D149" s="40"/>
      <c r="E149" s="40"/>
      <c r="F149" s="30"/>
      <c r="G149" s="30"/>
    </row>
    <row r="150" spans="1:7" ht="30" x14ac:dyDescent="0.25">
      <c r="A150" s="192" t="s">
        <v>791</v>
      </c>
      <c r="B150" s="46" t="s">
        <v>163</v>
      </c>
      <c r="C150" s="33"/>
      <c r="D150" s="1" t="s">
        <v>4</v>
      </c>
      <c r="E150" s="7"/>
      <c r="F150" s="2"/>
      <c r="G150" s="2"/>
    </row>
    <row r="151" spans="1:7" ht="30" x14ac:dyDescent="0.25">
      <c r="A151" s="192" t="s">
        <v>792</v>
      </c>
      <c r="B151" s="46" t="s">
        <v>165</v>
      </c>
      <c r="C151" s="33"/>
      <c r="D151" s="1" t="s">
        <v>4</v>
      </c>
      <c r="E151" s="7"/>
      <c r="F151" s="2"/>
      <c r="G151" s="2"/>
    </row>
    <row r="152" spans="1:7" ht="45" x14ac:dyDescent="0.25">
      <c r="A152" s="192" t="s">
        <v>793</v>
      </c>
      <c r="B152" s="194" t="s">
        <v>802</v>
      </c>
      <c r="C152" s="35" t="s">
        <v>164</v>
      </c>
      <c r="D152" s="1" t="s">
        <v>4</v>
      </c>
      <c r="E152" s="7"/>
      <c r="F152" s="2"/>
      <c r="G152" s="2"/>
    </row>
    <row r="153" spans="1:7" ht="60" x14ac:dyDescent="0.25">
      <c r="A153" s="192" t="s">
        <v>794</v>
      </c>
      <c r="B153" s="136" t="s">
        <v>624</v>
      </c>
      <c r="C153" s="35" t="s">
        <v>166</v>
      </c>
      <c r="D153" s="1" t="s">
        <v>4</v>
      </c>
      <c r="E153" s="7"/>
      <c r="F153" s="2"/>
      <c r="G153" s="2"/>
    </row>
    <row r="154" spans="1:7" ht="105" x14ac:dyDescent="0.25">
      <c r="A154" s="192" t="s">
        <v>795</v>
      </c>
      <c r="B154" s="136" t="s">
        <v>625</v>
      </c>
      <c r="C154" s="35" t="s">
        <v>167</v>
      </c>
      <c r="D154" s="1" t="s">
        <v>4</v>
      </c>
      <c r="E154" s="7"/>
      <c r="F154" s="2"/>
      <c r="G154" s="2"/>
    </row>
    <row r="155" spans="1:7" x14ac:dyDescent="0.25">
      <c r="A155" s="5" t="s">
        <v>11</v>
      </c>
      <c r="B155" s="208" t="s">
        <v>564</v>
      </c>
      <c r="C155" s="208"/>
      <c r="D155" s="208"/>
      <c r="E155" s="208"/>
      <c r="F155" s="140"/>
      <c r="G155" s="140"/>
    </row>
    <row r="156" spans="1:7" ht="26.25" x14ac:dyDescent="0.25">
      <c r="A156" s="138" t="s">
        <v>12</v>
      </c>
      <c r="B156" s="131" t="s">
        <v>565</v>
      </c>
      <c r="C156" s="120" t="s">
        <v>82</v>
      </c>
      <c r="D156" s="132" t="s">
        <v>4</v>
      </c>
      <c r="E156" s="141"/>
      <c r="F156" s="2"/>
      <c r="G156" s="2"/>
    </row>
    <row r="158" spans="1:7" x14ac:dyDescent="0.25">
      <c r="A158" s="147" t="s">
        <v>626</v>
      </c>
    </row>
  </sheetData>
  <mergeCells count="7">
    <mergeCell ref="B155:E155"/>
    <mergeCell ref="B44:E44"/>
    <mergeCell ref="A1:E1"/>
    <mergeCell ref="F1:G1"/>
    <mergeCell ref="B3:E3"/>
    <mergeCell ref="B5:E5"/>
    <mergeCell ref="B27:E27"/>
  </mergeCells>
  <conditionalFormatting sqref="D94:D108 D117:D119">
    <cfRule type="cellIs" priority="190" operator="equal">
      <formula>"NIE DOTYCZY"</formula>
    </cfRule>
    <cfRule type="cellIs" dxfId="265" priority="191" operator="equal">
      <formula>"NIE"</formula>
    </cfRule>
    <cfRule type="cellIs" dxfId="264" priority="192" operator="equal">
      <formula>"TAK"</formula>
    </cfRule>
  </conditionalFormatting>
  <conditionalFormatting sqref="D4">
    <cfRule type="cellIs" priority="184" operator="equal">
      <formula>"NIE DOTYCZY"</formula>
    </cfRule>
    <cfRule type="cellIs" dxfId="263" priority="185" operator="equal">
      <formula>"NIE"</formula>
    </cfRule>
    <cfRule type="cellIs" dxfId="262" priority="186" operator="equal">
      <formula>"TAK"</formula>
    </cfRule>
  </conditionalFormatting>
  <conditionalFormatting sqref="D6:D26">
    <cfRule type="cellIs" priority="181" operator="equal">
      <formula>"NIE DOTYCZY"</formula>
    </cfRule>
    <cfRule type="cellIs" dxfId="261" priority="182" operator="equal">
      <formula>"NIE"</formula>
    </cfRule>
    <cfRule type="cellIs" dxfId="260" priority="183" operator="equal">
      <formula>"TAK"</formula>
    </cfRule>
  </conditionalFormatting>
  <conditionalFormatting sqref="D28:D43">
    <cfRule type="cellIs" priority="178" operator="equal">
      <formula>"NIE DOTYCZY"</formula>
    </cfRule>
    <cfRule type="cellIs" dxfId="259" priority="179" operator="equal">
      <formula>"NIE"</formula>
    </cfRule>
    <cfRule type="cellIs" dxfId="258" priority="180" operator="equal">
      <formula>"TAK"</formula>
    </cfRule>
  </conditionalFormatting>
  <conditionalFormatting sqref="D46">
    <cfRule type="cellIs" priority="175" operator="equal">
      <formula>"NIE DOTYCZY"</formula>
    </cfRule>
    <cfRule type="cellIs" dxfId="257" priority="176" operator="equal">
      <formula>"NIE"</formula>
    </cfRule>
    <cfRule type="cellIs" dxfId="256" priority="177" operator="equal">
      <formula>"TAK"</formula>
    </cfRule>
  </conditionalFormatting>
  <conditionalFormatting sqref="D48">
    <cfRule type="cellIs" priority="172" operator="equal">
      <formula>"NIE DOTYCZY"</formula>
    </cfRule>
    <cfRule type="cellIs" dxfId="255" priority="173" operator="equal">
      <formula>"NIE"</formula>
    </cfRule>
    <cfRule type="cellIs" dxfId="254" priority="174" operator="equal">
      <formula>"TAK"</formula>
    </cfRule>
  </conditionalFormatting>
  <conditionalFormatting sqref="D49">
    <cfRule type="cellIs" priority="169" operator="equal">
      <formula>"NIE DOTYCZY"</formula>
    </cfRule>
    <cfRule type="cellIs" dxfId="253" priority="170" operator="equal">
      <formula>"NIE"</formula>
    </cfRule>
    <cfRule type="cellIs" dxfId="252" priority="171" operator="equal">
      <formula>"TAK"</formula>
    </cfRule>
  </conditionalFormatting>
  <conditionalFormatting sqref="D51">
    <cfRule type="cellIs" priority="166" operator="equal">
      <formula>"NIE DOTYCZY"</formula>
    </cfRule>
    <cfRule type="cellIs" dxfId="251" priority="167" operator="equal">
      <formula>"NIE"</formula>
    </cfRule>
    <cfRule type="cellIs" dxfId="250" priority="168" operator="equal">
      <formula>"TAK"</formula>
    </cfRule>
  </conditionalFormatting>
  <conditionalFormatting sqref="D53:D69">
    <cfRule type="cellIs" priority="163" operator="equal">
      <formula>"NIE DOTYCZY"</formula>
    </cfRule>
    <cfRule type="cellIs" dxfId="249" priority="164" operator="equal">
      <formula>"NIE"</formula>
    </cfRule>
    <cfRule type="cellIs" dxfId="248" priority="165" operator="equal">
      <formula>"TAK"</formula>
    </cfRule>
  </conditionalFormatting>
  <conditionalFormatting sqref="D71:D85">
    <cfRule type="cellIs" priority="160" operator="equal">
      <formula>"NIE DOTYCZY"</formula>
    </cfRule>
    <cfRule type="cellIs" dxfId="247" priority="161" operator="equal">
      <formula>"NIE"</formula>
    </cfRule>
    <cfRule type="cellIs" dxfId="246" priority="162" operator="equal">
      <formula>"TAK"</formula>
    </cfRule>
  </conditionalFormatting>
  <conditionalFormatting sqref="D87:D92">
    <cfRule type="cellIs" priority="157" operator="equal">
      <formula>"NIE DOTYCZY"</formula>
    </cfRule>
    <cfRule type="cellIs" dxfId="245" priority="158" operator="equal">
      <formula>"NIE"</formula>
    </cfRule>
    <cfRule type="cellIs" dxfId="244" priority="159" operator="equal">
      <formula>"TAK"</formula>
    </cfRule>
  </conditionalFormatting>
  <conditionalFormatting sqref="D111:D115">
    <cfRule type="cellIs" priority="145" operator="equal">
      <formula>"NIE DOTYCZY"</formula>
    </cfRule>
    <cfRule type="cellIs" dxfId="243" priority="146" operator="equal">
      <formula>"NIE"</formula>
    </cfRule>
    <cfRule type="cellIs" dxfId="242" priority="147" operator="equal">
      <formula>"TAK"</formula>
    </cfRule>
  </conditionalFormatting>
  <conditionalFormatting sqref="D122:D129">
    <cfRule type="cellIs" priority="124" operator="equal">
      <formula>"NIE DOTYCZY"</formula>
    </cfRule>
    <cfRule type="cellIs" dxfId="241" priority="125" operator="equal">
      <formula>"NIE"</formula>
    </cfRule>
    <cfRule type="cellIs" dxfId="240" priority="126" operator="equal">
      <formula>"TAK"</formula>
    </cfRule>
  </conditionalFormatting>
  <conditionalFormatting sqref="D131:D135">
    <cfRule type="cellIs" priority="121" operator="equal">
      <formula>"NIE DOTYCZY"</formula>
    </cfRule>
    <cfRule type="cellIs" dxfId="239" priority="122" operator="equal">
      <formula>"NIE"</formula>
    </cfRule>
    <cfRule type="cellIs" dxfId="238" priority="123" operator="equal">
      <formula>"TAK"</formula>
    </cfRule>
  </conditionalFormatting>
  <conditionalFormatting sqref="D144:D145">
    <cfRule type="cellIs" priority="118" operator="equal">
      <formula>"NIE DOTYCZY"</formula>
    </cfRule>
    <cfRule type="cellIs" dxfId="237" priority="119" operator="equal">
      <formula>"NIE"</formula>
    </cfRule>
    <cfRule type="cellIs" dxfId="236" priority="120" operator="equal">
      <formula>"TAK"</formula>
    </cfRule>
  </conditionalFormatting>
  <conditionalFormatting sqref="D156">
    <cfRule type="cellIs" priority="13" operator="equal">
      <formula>"NIE DOTYCZY"</formula>
    </cfRule>
    <cfRule type="cellIs" dxfId="235" priority="14" operator="equal">
      <formula>"NIE"</formula>
    </cfRule>
    <cfRule type="cellIs" dxfId="234" priority="15" operator="equal">
      <formula>"TAK"</formula>
    </cfRule>
  </conditionalFormatting>
  <conditionalFormatting sqref="D137:D142">
    <cfRule type="cellIs" priority="10" operator="equal">
      <formula>"NIE DOTYCZY"</formula>
    </cfRule>
    <cfRule type="cellIs" dxfId="233" priority="11" operator="equal">
      <formula>"NIE"</formula>
    </cfRule>
    <cfRule type="cellIs" dxfId="232" priority="12" operator="equal">
      <formula>"TAK"</formula>
    </cfRule>
  </conditionalFormatting>
  <conditionalFormatting sqref="D148">
    <cfRule type="cellIs" priority="4" operator="equal">
      <formula>"NIE DOTYCZY"</formula>
    </cfRule>
    <cfRule type="cellIs" dxfId="231" priority="5" operator="equal">
      <formula>"NIE"</formula>
    </cfRule>
    <cfRule type="cellIs" dxfId="230" priority="6" operator="equal">
      <formula>"TAK"</formula>
    </cfRule>
  </conditionalFormatting>
  <conditionalFormatting sqref="D150:D154">
    <cfRule type="cellIs" priority="1" operator="equal">
      <formula>"NIE DOTYCZY"</formula>
    </cfRule>
    <cfRule type="cellIs" dxfId="229" priority="2" operator="equal">
      <formula>"NIE"</formula>
    </cfRule>
    <cfRule type="cellIs" dxfId="228" priority="3" operator="equal">
      <formula>"TAK"</formula>
    </cfRule>
  </conditionalFormatting>
  <conditionalFormatting sqref="D147">
    <cfRule type="cellIs" priority="7" operator="equal">
      <formula>"NIE DOTYCZY"</formula>
    </cfRule>
    <cfRule type="cellIs" dxfId="227" priority="8" operator="equal">
      <formula>"NIE"</formula>
    </cfRule>
    <cfRule type="cellIs" dxfId="226" priority="9" operator="equal">
      <formula>"TAK"</formula>
    </cfRule>
  </conditionalFormatting>
  <dataValidations count="1">
    <dataValidation type="list" allowBlank="1" showInputMessage="1" showErrorMessage="1" sqref="D4 D53:D69 D6:D26 D46 D48:D49 D51 D71:D85 D94:D108 D122:D129 D131:D135 D87:D92 D156 D137:D142 D111:D115 D117:D119 D28:D43 D144:D145 D147:D148 D150:D154" xr:uid="{00000000-0002-0000-0300-000000000000}">
      <formula1>"TAK,NIE,NIE DOTYCZY"</formula1>
    </dataValidation>
  </dataValidations>
  <pageMargins left="0.7" right="0.7" top="0.75" bottom="0.75" header="0.3" footer="0.3"/>
  <pageSetup paperSize="9" orientation="portrait" r:id="rId1"/>
  <ignoredErrors>
    <ignoredError sqref="A3 A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8"/>
  <sheetViews>
    <sheetView workbookViewId="0">
      <selection activeCell="E6" sqref="E6"/>
    </sheetView>
  </sheetViews>
  <sheetFormatPr defaultRowHeight="15" x14ac:dyDescent="0.25"/>
  <cols>
    <col min="1" max="1" width="10.7109375" customWidth="1"/>
    <col min="2" max="2" width="60.7109375" customWidth="1"/>
    <col min="3" max="3" width="25.7109375" customWidth="1"/>
    <col min="4" max="4" width="15.7109375" customWidth="1"/>
    <col min="5" max="5" width="45.7109375" customWidth="1"/>
  </cols>
  <sheetData>
    <row r="1" spans="1:5" ht="23.25" x14ac:dyDescent="0.25">
      <c r="A1" s="209" t="s">
        <v>327</v>
      </c>
      <c r="B1" s="209"/>
      <c r="C1" s="209"/>
      <c r="D1" s="209"/>
      <c r="E1" s="209"/>
    </row>
    <row r="2" spans="1:5" ht="30" x14ac:dyDescent="0.25">
      <c r="A2" s="26" t="s">
        <v>0</v>
      </c>
      <c r="B2" s="25" t="s">
        <v>328</v>
      </c>
      <c r="C2" s="25" t="s">
        <v>329</v>
      </c>
      <c r="D2" s="25" t="s">
        <v>2</v>
      </c>
      <c r="E2" s="25" t="s">
        <v>3</v>
      </c>
    </row>
    <row r="3" spans="1:5" ht="30" x14ac:dyDescent="0.25">
      <c r="A3" s="94" t="s">
        <v>15</v>
      </c>
      <c r="B3" s="93" t="s">
        <v>331</v>
      </c>
      <c r="C3" s="51" t="s">
        <v>330</v>
      </c>
      <c r="D3" s="1" t="s">
        <v>4</v>
      </c>
      <c r="E3" s="6"/>
    </row>
    <row r="4" spans="1:5" ht="30" x14ac:dyDescent="0.25">
      <c r="A4" s="94" t="s">
        <v>5</v>
      </c>
      <c r="B4" s="93" t="s">
        <v>332</v>
      </c>
      <c r="C4" s="51" t="s">
        <v>330</v>
      </c>
      <c r="D4" s="1" t="s">
        <v>4</v>
      </c>
      <c r="E4" s="6"/>
    </row>
    <row r="5" spans="1:5" ht="30" x14ac:dyDescent="0.25">
      <c r="A5" s="94" t="s">
        <v>8</v>
      </c>
      <c r="B5" s="93" t="s">
        <v>333</v>
      </c>
      <c r="C5" s="51" t="s">
        <v>330</v>
      </c>
      <c r="D5" s="1" t="s">
        <v>4</v>
      </c>
      <c r="E5" s="6"/>
    </row>
    <row r="6" spans="1:5" ht="30" x14ac:dyDescent="0.25">
      <c r="A6" s="94" t="s">
        <v>181</v>
      </c>
      <c r="B6" s="93" t="s">
        <v>334</v>
      </c>
      <c r="C6" s="51" t="s">
        <v>330</v>
      </c>
      <c r="D6" s="1" t="s">
        <v>4</v>
      </c>
      <c r="E6" s="63"/>
    </row>
    <row r="7" spans="1:5" ht="30" x14ac:dyDescent="0.25">
      <c r="A7" s="94" t="s">
        <v>11</v>
      </c>
      <c r="B7" s="93" t="s">
        <v>335</v>
      </c>
      <c r="C7" s="51" t="s">
        <v>330</v>
      </c>
      <c r="D7" s="1" t="s">
        <v>4</v>
      </c>
      <c r="E7" s="6"/>
    </row>
    <row r="8" spans="1:5" ht="45" x14ac:dyDescent="0.25">
      <c r="A8" s="94" t="s">
        <v>13</v>
      </c>
      <c r="B8" s="93" t="s">
        <v>659</v>
      </c>
      <c r="C8" s="51" t="s">
        <v>330</v>
      </c>
      <c r="D8" s="1" t="s">
        <v>4</v>
      </c>
      <c r="E8" s="63"/>
    </row>
  </sheetData>
  <mergeCells count="1">
    <mergeCell ref="A1:E1"/>
  </mergeCells>
  <conditionalFormatting sqref="D3:D8">
    <cfRule type="cellIs" priority="1" operator="equal">
      <formula>"NIE DOTYCZY"</formula>
    </cfRule>
    <cfRule type="cellIs" dxfId="225" priority="2" operator="equal">
      <formula>"NIE"</formula>
    </cfRule>
    <cfRule type="cellIs" dxfId="224" priority="3" operator="equal">
      <formula>"TAK"</formula>
    </cfRule>
  </conditionalFormatting>
  <dataValidations count="1">
    <dataValidation type="list" allowBlank="1" showInputMessage="1" showErrorMessage="1" sqref="D3:D8" xr:uid="{00000000-0002-0000-0400-000000000000}">
      <formula1>"TAK,NIE,NIE DOTYCZY"</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L54"/>
  <sheetViews>
    <sheetView zoomScaleNormal="100" workbookViewId="0">
      <selection activeCell="D63" sqref="D63:D64"/>
    </sheetView>
  </sheetViews>
  <sheetFormatPr defaultRowHeight="15" x14ac:dyDescent="0.25"/>
  <cols>
    <col min="1" max="1" width="7" style="10" customWidth="1"/>
    <col min="2" max="2" width="34.28515625" style="107" customWidth="1"/>
    <col min="3" max="3" width="22.42578125" customWidth="1"/>
    <col min="4" max="4" width="17.7109375" customWidth="1"/>
    <col min="5" max="5" width="13.28515625" customWidth="1"/>
    <col min="6" max="6" width="13.7109375" customWidth="1"/>
    <col min="7" max="7" width="25.7109375" customWidth="1"/>
    <col min="8" max="8" width="30.28515625" customWidth="1"/>
    <col min="9" max="10" width="30.7109375" customWidth="1"/>
    <col min="11" max="11" width="39.28515625" style="11" customWidth="1"/>
  </cols>
  <sheetData>
    <row r="1" spans="1:12" ht="24.75" customHeight="1" x14ac:dyDescent="0.35">
      <c r="A1" s="232" t="s">
        <v>336</v>
      </c>
      <c r="B1" s="232"/>
      <c r="C1" s="232"/>
      <c r="D1" s="232"/>
      <c r="E1" s="232"/>
      <c r="F1" s="232"/>
      <c r="G1" s="232"/>
      <c r="H1" s="232"/>
      <c r="I1" s="233" t="s">
        <v>28</v>
      </c>
      <c r="J1" s="234"/>
    </row>
    <row r="2" spans="1:12" ht="21" x14ac:dyDescent="0.25">
      <c r="A2" s="237" t="s">
        <v>452</v>
      </c>
      <c r="B2" s="238"/>
      <c r="C2" s="238"/>
      <c r="D2" s="238"/>
      <c r="E2" s="238"/>
      <c r="F2" s="238"/>
      <c r="G2" s="238"/>
      <c r="H2" s="239"/>
      <c r="I2" s="235"/>
      <c r="J2" s="236"/>
    </row>
    <row r="3" spans="1:12" ht="75" x14ac:dyDescent="0.25">
      <c r="A3" s="114" t="s">
        <v>385</v>
      </c>
      <c r="B3" s="114" t="s">
        <v>168</v>
      </c>
      <c r="C3" s="115" t="s">
        <v>381</v>
      </c>
      <c r="D3" s="115" t="s">
        <v>382</v>
      </c>
      <c r="E3" s="115" t="s">
        <v>384</v>
      </c>
      <c r="F3" s="115" t="s">
        <v>143</v>
      </c>
      <c r="G3" s="115" t="s">
        <v>171</v>
      </c>
      <c r="H3" s="115" t="s">
        <v>142</v>
      </c>
      <c r="I3" s="29" t="s">
        <v>74</v>
      </c>
      <c r="J3" s="29" t="s">
        <v>74</v>
      </c>
      <c r="K3"/>
    </row>
    <row r="4" spans="1:12" ht="21" x14ac:dyDescent="0.25">
      <c r="A4" s="211" t="s">
        <v>669</v>
      </c>
      <c r="B4" s="212"/>
      <c r="C4" s="212"/>
      <c r="D4" s="212"/>
      <c r="E4" s="212"/>
      <c r="F4" s="212"/>
      <c r="G4" s="212"/>
      <c r="H4" s="212"/>
      <c r="I4" s="212"/>
      <c r="J4" s="213"/>
      <c r="K4"/>
    </row>
    <row r="5" spans="1:12" ht="60" x14ac:dyDescent="0.25">
      <c r="A5" s="111" t="s">
        <v>192</v>
      </c>
      <c r="B5" s="111" t="s">
        <v>337</v>
      </c>
      <c r="C5" s="165" t="s">
        <v>383</v>
      </c>
      <c r="D5" s="165" t="s">
        <v>668</v>
      </c>
      <c r="E5" s="163" t="s">
        <v>4</v>
      </c>
      <c r="F5" s="22"/>
      <c r="G5" s="163" t="s">
        <v>4</v>
      </c>
      <c r="H5" s="23"/>
      <c r="I5" s="21"/>
      <c r="J5" s="21"/>
    </row>
    <row r="6" spans="1:12" x14ac:dyDescent="0.25">
      <c r="A6" s="240" t="s">
        <v>338</v>
      </c>
      <c r="B6" s="240" t="s">
        <v>380</v>
      </c>
      <c r="C6" s="165" t="s">
        <v>388</v>
      </c>
      <c r="D6" s="165" t="s">
        <v>386</v>
      </c>
      <c r="E6" s="163" t="s">
        <v>4</v>
      </c>
      <c r="F6" s="22"/>
      <c r="G6" s="163" t="s">
        <v>4</v>
      </c>
      <c r="H6" s="23"/>
      <c r="I6" s="21"/>
      <c r="J6" s="21"/>
    </row>
    <row r="7" spans="1:12" x14ac:dyDescent="0.25">
      <c r="A7" s="241"/>
      <c r="B7" s="241"/>
      <c r="C7" s="165" t="s">
        <v>389</v>
      </c>
      <c r="D7" s="165" t="s">
        <v>387</v>
      </c>
      <c r="E7" s="163" t="s">
        <v>4</v>
      </c>
      <c r="F7" s="22"/>
      <c r="G7" s="163" t="s">
        <v>4</v>
      </c>
      <c r="H7" s="23"/>
      <c r="I7" s="21"/>
      <c r="J7" s="21"/>
    </row>
    <row r="8" spans="1:12" x14ac:dyDescent="0.25">
      <c r="A8" s="241"/>
      <c r="B8" s="241"/>
      <c r="C8" s="165" t="s">
        <v>390</v>
      </c>
      <c r="D8" s="165" t="s">
        <v>392</v>
      </c>
      <c r="E8" s="163" t="s">
        <v>4</v>
      </c>
      <c r="F8" s="22"/>
      <c r="G8" s="163" t="s">
        <v>4</v>
      </c>
      <c r="H8" s="23"/>
      <c r="I8" s="21"/>
      <c r="J8" s="21"/>
    </row>
    <row r="9" spans="1:12" x14ac:dyDescent="0.25">
      <c r="A9" s="242"/>
      <c r="B9" s="242"/>
      <c r="C9" s="165" t="s">
        <v>391</v>
      </c>
      <c r="D9" s="165" t="s">
        <v>393</v>
      </c>
      <c r="E9" s="163" t="s">
        <v>4</v>
      </c>
      <c r="F9" s="22"/>
      <c r="G9" s="163" t="s">
        <v>4</v>
      </c>
      <c r="H9" s="23"/>
      <c r="I9" s="21"/>
      <c r="J9" s="21"/>
    </row>
    <row r="10" spans="1:12" ht="30" customHeight="1" x14ac:dyDescent="0.25">
      <c r="A10" s="109" t="s">
        <v>340</v>
      </c>
      <c r="B10" s="214" t="s">
        <v>354</v>
      </c>
      <c r="C10" s="215"/>
      <c r="D10" s="216"/>
      <c r="E10" s="163" t="s">
        <v>4</v>
      </c>
      <c r="F10" s="22"/>
      <c r="G10" s="163" t="s">
        <v>4</v>
      </c>
      <c r="H10" s="23"/>
      <c r="I10" s="21"/>
      <c r="J10" s="21"/>
    </row>
    <row r="11" spans="1:12" x14ac:dyDescent="0.25">
      <c r="A11" s="243" t="s">
        <v>667</v>
      </c>
      <c r="B11" s="244" t="s">
        <v>355</v>
      </c>
      <c r="C11" s="168" t="s">
        <v>426</v>
      </c>
      <c r="D11" s="168" t="s">
        <v>431</v>
      </c>
      <c r="E11" s="163" t="s">
        <v>4</v>
      </c>
      <c r="F11" s="22"/>
      <c r="G11" s="163" t="s">
        <v>4</v>
      </c>
      <c r="H11" s="23"/>
      <c r="I11" s="21"/>
      <c r="J11" s="21"/>
    </row>
    <row r="12" spans="1:12" x14ac:dyDescent="0.25">
      <c r="A12" s="243"/>
      <c r="B12" s="244"/>
      <c r="C12" s="168" t="s">
        <v>427</v>
      </c>
      <c r="D12" s="168" t="s">
        <v>432</v>
      </c>
      <c r="E12" s="163" t="s">
        <v>4</v>
      </c>
      <c r="F12" s="22"/>
      <c r="G12" s="163" t="s">
        <v>4</v>
      </c>
      <c r="H12" s="23"/>
      <c r="I12" s="21"/>
      <c r="J12" s="21"/>
    </row>
    <row r="13" spans="1:12" ht="30" x14ac:dyDescent="0.25">
      <c r="A13" s="95" t="s">
        <v>359</v>
      </c>
      <c r="B13" s="112" t="s">
        <v>357</v>
      </c>
      <c r="C13" s="168" t="s">
        <v>428</v>
      </c>
      <c r="D13" s="168" t="s">
        <v>434</v>
      </c>
      <c r="E13" s="163" t="s">
        <v>4</v>
      </c>
      <c r="F13" s="22"/>
      <c r="G13" s="163" t="s">
        <v>4</v>
      </c>
      <c r="H13" s="23"/>
      <c r="I13" s="21"/>
      <c r="J13" s="21"/>
      <c r="K13" s="100"/>
      <c r="L13" s="101"/>
    </row>
    <row r="14" spans="1:12" ht="30" x14ac:dyDescent="0.25">
      <c r="A14" s="95" t="s">
        <v>360</v>
      </c>
      <c r="B14" s="112" t="s">
        <v>358</v>
      </c>
      <c r="C14" s="168" t="s">
        <v>429</v>
      </c>
      <c r="D14" s="168" t="s">
        <v>435</v>
      </c>
      <c r="E14" s="163" t="s">
        <v>4</v>
      </c>
      <c r="F14" s="22"/>
      <c r="G14" s="163" t="s">
        <v>4</v>
      </c>
      <c r="H14" s="23"/>
      <c r="I14" s="21"/>
      <c r="J14" s="21"/>
      <c r="K14" s="100"/>
      <c r="L14" s="101"/>
    </row>
    <row r="15" spans="1:12" ht="30" customHeight="1" x14ac:dyDescent="0.25">
      <c r="A15" s="109" t="s">
        <v>341</v>
      </c>
      <c r="B15" s="214" t="s">
        <v>361</v>
      </c>
      <c r="C15" s="215"/>
      <c r="D15" s="216"/>
      <c r="E15" s="163" t="s">
        <v>4</v>
      </c>
      <c r="F15" s="22"/>
      <c r="G15" s="163" t="s">
        <v>4</v>
      </c>
      <c r="H15" s="23"/>
      <c r="I15" s="21"/>
      <c r="J15" s="21"/>
      <c r="K15" s="100"/>
      <c r="L15" s="101"/>
    </row>
    <row r="16" spans="1:12" s="101" customFormat="1" ht="45" x14ac:dyDescent="0.25">
      <c r="A16" s="167" t="s">
        <v>367</v>
      </c>
      <c r="B16" s="167" t="s">
        <v>362</v>
      </c>
      <c r="C16" s="168" t="s">
        <v>436</v>
      </c>
      <c r="D16" s="168" t="s">
        <v>441</v>
      </c>
      <c r="E16" s="163" t="s">
        <v>4</v>
      </c>
      <c r="F16" s="22"/>
      <c r="G16" s="163" t="s">
        <v>4</v>
      </c>
      <c r="H16" s="98"/>
      <c r="I16" s="99"/>
      <c r="J16" s="99"/>
      <c r="K16" s="100"/>
    </row>
    <row r="17" spans="1:12" s="101" customFormat="1" x14ac:dyDescent="0.25">
      <c r="A17" s="167" t="s">
        <v>368</v>
      </c>
      <c r="B17" s="167" t="s">
        <v>363</v>
      </c>
      <c r="C17" s="168" t="s">
        <v>437</v>
      </c>
      <c r="D17" s="168" t="s">
        <v>442</v>
      </c>
      <c r="E17" s="163" t="s">
        <v>4</v>
      </c>
      <c r="F17" s="22"/>
      <c r="G17" s="163" t="s">
        <v>4</v>
      </c>
      <c r="H17" s="98"/>
      <c r="I17" s="99"/>
      <c r="J17" s="99"/>
      <c r="K17" s="11"/>
      <c r="L17"/>
    </row>
    <row r="18" spans="1:12" s="101" customFormat="1" x14ac:dyDescent="0.25">
      <c r="A18" s="167" t="s">
        <v>369</v>
      </c>
      <c r="B18" s="167" t="s">
        <v>364</v>
      </c>
      <c r="C18" s="168" t="s">
        <v>438</v>
      </c>
      <c r="D18" s="168" t="s">
        <v>443</v>
      </c>
      <c r="E18" s="163" t="s">
        <v>4</v>
      </c>
      <c r="F18" s="22"/>
      <c r="G18" s="163" t="s">
        <v>4</v>
      </c>
      <c r="H18" s="98"/>
      <c r="I18" s="99"/>
      <c r="J18" s="99"/>
      <c r="K18" s="11"/>
      <c r="L18"/>
    </row>
    <row r="19" spans="1:12" s="101" customFormat="1" x14ac:dyDescent="0.25">
      <c r="A19" s="167" t="s">
        <v>370</v>
      </c>
      <c r="B19" s="167" t="s">
        <v>365</v>
      </c>
      <c r="C19" s="168" t="s">
        <v>439</v>
      </c>
      <c r="D19" s="168" t="s">
        <v>444</v>
      </c>
      <c r="E19" s="163" t="s">
        <v>4</v>
      </c>
      <c r="F19" s="22"/>
      <c r="G19" s="163" t="s">
        <v>4</v>
      </c>
      <c r="H19" s="98"/>
      <c r="I19" s="99"/>
      <c r="J19" s="99"/>
      <c r="K19" s="11"/>
      <c r="L19"/>
    </row>
    <row r="20" spans="1:12" s="101" customFormat="1" x14ac:dyDescent="0.25">
      <c r="A20" s="167" t="s">
        <v>371</v>
      </c>
      <c r="B20" s="167" t="s">
        <v>366</v>
      </c>
      <c r="C20" s="168" t="s">
        <v>440</v>
      </c>
      <c r="D20" s="168" t="s">
        <v>445</v>
      </c>
      <c r="E20" s="163" t="s">
        <v>4</v>
      </c>
      <c r="F20" s="22"/>
      <c r="G20" s="163" t="s">
        <v>4</v>
      </c>
      <c r="H20" s="98"/>
      <c r="I20" s="99"/>
      <c r="J20" s="99"/>
      <c r="K20" s="11"/>
      <c r="L20"/>
    </row>
    <row r="21" spans="1:12" x14ac:dyDescent="0.25">
      <c r="A21" s="109" t="s">
        <v>342</v>
      </c>
      <c r="B21" s="109" t="s">
        <v>372</v>
      </c>
      <c r="C21" s="165" t="s">
        <v>424</v>
      </c>
      <c r="D21" s="165" t="s">
        <v>423</v>
      </c>
      <c r="E21" s="163" t="s">
        <v>4</v>
      </c>
      <c r="F21" s="22"/>
      <c r="G21" s="163" t="s">
        <v>4</v>
      </c>
      <c r="H21" s="23"/>
      <c r="I21" s="21"/>
      <c r="J21" s="21"/>
    </row>
    <row r="22" spans="1:12" x14ac:dyDescent="0.25">
      <c r="A22" s="109" t="s">
        <v>343</v>
      </c>
      <c r="B22" s="109" t="s">
        <v>373</v>
      </c>
      <c r="C22" s="165" t="s">
        <v>421</v>
      </c>
      <c r="D22" s="165" t="s">
        <v>422</v>
      </c>
      <c r="E22" s="163" t="s">
        <v>4</v>
      </c>
      <c r="F22" s="22"/>
      <c r="G22" s="163" t="s">
        <v>4</v>
      </c>
      <c r="H22" s="23"/>
      <c r="I22" s="21"/>
      <c r="J22" s="21"/>
    </row>
    <row r="23" spans="1:12" ht="30" x14ac:dyDescent="0.25">
      <c r="A23" s="109" t="s">
        <v>346</v>
      </c>
      <c r="B23" s="109" t="s">
        <v>376</v>
      </c>
      <c r="C23" s="165" t="s">
        <v>416</v>
      </c>
      <c r="D23" s="165" t="s">
        <v>415</v>
      </c>
      <c r="E23" s="163" t="s">
        <v>4</v>
      </c>
      <c r="F23" s="22"/>
      <c r="G23" s="163" t="s">
        <v>4</v>
      </c>
      <c r="H23" s="23"/>
      <c r="I23" s="21"/>
      <c r="J23" s="21"/>
    </row>
    <row r="24" spans="1:12" ht="30" customHeight="1" x14ac:dyDescent="0.25">
      <c r="A24" s="109" t="s">
        <v>347</v>
      </c>
      <c r="B24" s="214" t="s">
        <v>377</v>
      </c>
      <c r="C24" s="215"/>
      <c r="D24" s="216"/>
      <c r="E24" s="163" t="s">
        <v>4</v>
      </c>
      <c r="F24" s="22"/>
      <c r="G24" s="163" t="s">
        <v>4</v>
      </c>
      <c r="H24" s="23"/>
      <c r="I24" s="21"/>
      <c r="J24" s="21"/>
      <c r="K24"/>
    </row>
    <row r="25" spans="1:12" x14ac:dyDescent="0.25">
      <c r="A25" s="109" t="s">
        <v>210</v>
      </c>
      <c r="B25" s="214" t="s">
        <v>169</v>
      </c>
      <c r="C25" s="215"/>
      <c r="D25" s="216"/>
      <c r="E25" s="163" t="s">
        <v>4</v>
      </c>
      <c r="F25" s="22"/>
      <c r="G25" s="163" t="s">
        <v>4</v>
      </c>
      <c r="H25" s="23"/>
      <c r="I25" s="21"/>
      <c r="J25" s="21"/>
    </row>
    <row r="26" spans="1:12" ht="30" customHeight="1" x14ac:dyDescent="0.25">
      <c r="A26" s="167" t="s">
        <v>211</v>
      </c>
      <c r="B26" s="221" t="s">
        <v>378</v>
      </c>
      <c r="C26" s="222"/>
      <c r="D26" s="223"/>
      <c r="E26" s="163" t="s">
        <v>4</v>
      </c>
      <c r="F26" s="22"/>
      <c r="G26" s="163" t="s">
        <v>4</v>
      </c>
      <c r="H26" s="23"/>
      <c r="I26" s="21"/>
      <c r="J26" s="21"/>
    </row>
    <row r="27" spans="1:12" ht="45" customHeight="1" x14ac:dyDescent="0.25">
      <c r="A27" s="166" t="s">
        <v>212</v>
      </c>
      <c r="B27" s="221" t="s">
        <v>379</v>
      </c>
      <c r="C27" s="222"/>
      <c r="D27" s="223"/>
      <c r="E27" s="163" t="s">
        <v>4</v>
      </c>
      <c r="F27" s="22"/>
      <c r="G27" s="163" t="s">
        <v>4</v>
      </c>
      <c r="H27" s="103"/>
      <c r="I27" s="104"/>
      <c r="J27" s="104"/>
    </row>
    <row r="28" spans="1:12" ht="21" x14ac:dyDescent="0.25">
      <c r="A28" s="211" t="s">
        <v>666</v>
      </c>
      <c r="B28" s="212"/>
      <c r="C28" s="212"/>
      <c r="D28" s="212"/>
      <c r="E28" s="212"/>
      <c r="F28" s="212"/>
      <c r="G28" s="212"/>
      <c r="H28" s="212"/>
      <c r="I28" s="212"/>
      <c r="J28" s="213"/>
    </row>
    <row r="29" spans="1:12" ht="33.75" customHeight="1" x14ac:dyDescent="0.25">
      <c r="A29" s="111" t="s">
        <v>192</v>
      </c>
      <c r="B29" s="224" t="s">
        <v>337</v>
      </c>
      <c r="C29" s="225"/>
      <c r="D29" s="226"/>
      <c r="E29" s="163" t="s">
        <v>4</v>
      </c>
      <c r="F29" s="22"/>
      <c r="G29" s="163" t="s">
        <v>4</v>
      </c>
      <c r="H29" s="23"/>
      <c r="I29" s="21"/>
      <c r="J29" s="21"/>
    </row>
    <row r="30" spans="1:12" ht="14.25" customHeight="1" x14ac:dyDescent="0.25">
      <c r="A30" s="95" t="s">
        <v>665</v>
      </c>
      <c r="B30" s="227" t="s">
        <v>664</v>
      </c>
      <c r="C30" s="225"/>
      <c r="D30" s="226"/>
      <c r="E30" s="163" t="s">
        <v>4</v>
      </c>
      <c r="F30" s="22"/>
      <c r="G30" s="163" t="s">
        <v>4</v>
      </c>
      <c r="H30" s="23"/>
      <c r="I30" s="21"/>
      <c r="J30" s="21"/>
      <c r="K30" s="100"/>
      <c r="L30" s="101"/>
    </row>
    <row r="31" spans="1:12" ht="30" customHeight="1" x14ac:dyDescent="0.25">
      <c r="A31" s="109" t="s">
        <v>339</v>
      </c>
      <c r="B31" s="214" t="s">
        <v>348</v>
      </c>
      <c r="C31" s="215"/>
      <c r="D31" s="216"/>
      <c r="E31" s="163" t="s">
        <v>4</v>
      </c>
      <c r="F31" s="22"/>
      <c r="G31" s="163" t="s">
        <v>4</v>
      </c>
      <c r="H31" s="23"/>
      <c r="I31" s="21"/>
      <c r="J31" s="21"/>
    </row>
    <row r="32" spans="1:12" x14ac:dyDescent="0.25">
      <c r="A32" s="228" t="s">
        <v>349</v>
      </c>
      <c r="B32" s="228" t="s">
        <v>394</v>
      </c>
      <c r="C32" s="168" t="s">
        <v>395</v>
      </c>
      <c r="D32" s="168" t="s">
        <v>399</v>
      </c>
      <c r="E32" s="163" t="s">
        <v>4</v>
      </c>
      <c r="F32" s="22"/>
      <c r="G32" s="163" t="s">
        <v>4</v>
      </c>
      <c r="H32" s="23"/>
      <c r="I32" s="21"/>
      <c r="J32" s="21"/>
    </row>
    <row r="33" spans="1:12" x14ac:dyDescent="0.25">
      <c r="A33" s="229"/>
      <c r="B33" s="229"/>
      <c r="C33" s="168" t="s">
        <v>396</v>
      </c>
      <c r="D33" s="168" t="s">
        <v>400</v>
      </c>
      <c r="E33" s="163" t="s">
        <v>4</v>
      </c>
      <c r="F33" s="22"/>
      <c r="G33" s="163" t="s">
        <v>4</v>
      </c>
      <c r="H33" s="23"/>
      <c r="I33" s="21"/>
      <c r="J33" s="21"/>
    </row>
    <row r="34" spans="1:12" x14ac:dyDescent="0.25">
      <c r="A34" s="229"/>
      <c r="B34" s="229"/>
      <c r="C34" s="168" t="s">
        <v>397</v>
      </c>
      <c r="D34" s="168" t="s">
        <v>401</v>
      </c>
      <c r="E34" s="163" t="s">
        <v>4</v>
      </c>
      <c r="F34" s="22"/>
      <c r="G34" s="163" t="s">
        <v>4</v>
      </c>
      <c r="H34" s="23"/>
      <c r="I34" s="21"/>
      <c r="J34" s="21"/>
    </row>
    <row r="35" spans="1:12" x14ac:dyDescent="0.25">
      <c r="A35" s="230"/>
      <c r="B35" s="230"/>
      <c r="C35" s="168" t="s">
        <v>398</v>
      </c>
      <c r="D35" s="168" t="s">
        <v>403</v>
      </c>
      <c r="E35" s="163" t="s">
        <v>4</v>
      </c>
      <c r="F35" s="22"/>
      <c r="G35" s="163" t="s">
        <v>4</v>
      </c>
      <c r="H35" s="23"/>
      <c r="I35" s="21"/>
      <c r="J35" s="21"/>
    </row>
    <row r="36" spans="1:12" x14ac:dyDescent="0.25">
      <c r="A36" s="231" t="s">
        <v>350</v>
      </c>
      <c r="B36" s="231" t="s">
        <v>351</v>
      </c>
      <c r="C36" s="168" t="s">
        <v>404</v>
      </c>
      <c r="D36" s="168" t="s">
        <v>402</v>
      </c>
      <c r="E36" s="163" t="s">
        <v>4</v>
      </c>
      <c r="F36" s="22"/>
      <c r="G36" s="163" t="s">
        <v>4</v>
      </c>
      <c r="H36" s="23"/>
      <c r="I36" s="21"/>
      <c r="J36" s="21"/>
    </row>
    <row r="37" spans="1:12" x14ac:dyDescent="0.25">
      <c r="A37" s="231"/>
      <c r="B37" s="231"/>
      <c r="C37" s="168" t="s">
        <v>405</v>
      </c>
      <c r="D37" s="168" t="s">
        <v>410</v>
      </c>
      <c r="E37" s="163" t="s">
        <v>4</v>
      </c>
      <c r="F37" s="22"/>
      <c r="G37" s="163" t="s">
        <v>4</v>
      </c>
      <c r="H37" s="23"/>
      <c r="I37" s="21"/>
      <c r="J37" s="21"/>
    </row>
    <row r="38" spans="1:12" x14ac:dyDescent="0.25">
      <c r="A38" s="231"/>
      <c r="B38" s="231"/>
      <c r="C38" s="168" t="s">
        <v>406</v>
      </c>
      <c r="D38" s="168" t="s">
        <v>411</v>
      </c>
      <c r="E38" s="163" t="s">
        <v>4</v>
      </c>
      <c r="F38" s="22"/>
      <c r="G38" s="163" t="s">
        <v>4</v>
      </c>
      <c r="H38" s="23"/>
      <c r="I38" s="21"/>
      <c r="J38" s="21"/>
    </row>
    <row r="39" spans="1:12" x14ac:dyDescent="0.25">
      <c r="A39" s="231"/>
      <c r="B39" s="231"/>
      <c r="C39" s="168" t="s">
        <v>407</v>
      </c>
      <c r="D39" s="168" t="s">
        <v>412</v>
      </c>
      <c r="E39" s="163" t="s">
        <v>4</v>
      </c>
      <c r="F39" s="22"/>
      <c r="G39" s="163" t="s">
        <v>4</v>
      </c>
      <c r="H39" s="23"/>
      <c r="I39" s="21"/>
      <c r="J39" s="21"/>
    </row>
    <row r="40" spans="1:12" x14ac:dyDescent="0.25">
      <c r="A40" s="231"/>
      <c r="B40" s="231"/>
      <c r="C40" s="168" t="s">
        <v>408</v>
      </c>
      <c r="D40" s="168" t="s">
        <v>413</v>
      </c>
      <c r="E40" s="163" t="s">
        <v>4</v>
      </c>
      <c r="F40" s="22"/>
      <c r="G40" s="163" t="s">
        <v>4</v>
      </c>
      <c r="H40" s="23"/>
      <c r="I40" s="21"/>
      <c r="J40" s="21"/>
    </row>
    <row r="41" spans="1:12" x14ac:dyDescent="0.25">
      <c r="A41" s="231"/>
      <c r="B41" s="231"/>
      <c r="C41" s="168" t="s">
        <v>409</v>
      </c>
      <c r="D41" s="168" t="s">
        <v>414</v>
      </c>
      <c r="E41" s="163" t="s">
        <v>4</v>
      </c>
      <c r="F41" s="22"/>
      <c r="G41" s="163" t="s">
        <v>4</v>
      </c>
      <c r="H41" s="23"/>
      <c r="I41" s="21"/>
      <c r="J41" s="21"/>
    </row>
    <row r="42" spans="1:12" x14ac:dyDescent="0.25">
      <c r="A42" s="228" t="s">
        <v>353</v>
      </c>
      <c r="B42" s="228" t="s">
        <v>352</v>
      </c>
      <c r="C42" s="169" t="s">
        <v>405</v>
      </c>
      <c r="D42" s="169" t="s">
        <v>410</v>
      </c>
      <c r="E42" s="163" t="s">
        <v>4</v>
      </c>
      <c r="F42" s="22"/>
      <c r="G42" s="163" t="s">
        <v>4</v>
      </c>
      <c r="H42" s="23"/>
      <c r="I42" s="21"/>
      <c r="J42" s="21"/>
    </row>
    <row r="43" spans="1:12" x14ac:dyDescent="0.25">
      <c r="A43" s="230"/>
      <c r="B43" s="230"/>
      <c r="C43" s="169" t="s">
        <v>406</v>
      </c>
      <c r="D43" s="169" t="s">
        <v>411</v>
      </c>
      <c r="E43" s="163" t="s">
        <v>4</v>
      </c>
      <c r="F43" s="22"/>
      <c r="G43" s="163" t="s">
        <v>4</v>
      </c>
      <c r="H43" s="23"/>
      <c r="I43" s="21"/>
      <c r="J43" s="21"/>
    </row>
    <row r="44" spans="1:12" x14ac:dyDescent="0.25">
      <c r="A44" s="109" t="s">
        <v>347</v>
      </c>
      <c r="B44" s="214" t="s">
        <v>377</v>
      </c>
      <c r="C44" s="215"/>
      <c r="D44" s="216"/>
      <c r="E44" s="163" t="s">
        <v>4</v>
      </c>
      <c r="F44" s="22"/>
      <c r="G44" s="163" t="s">
        <v>4</v>
      </c>
      <c r="H44" s="23"/>
      <c r="I44" s="21"/>
      <c r="J44" s="21"/>
      <c r="K44"/>
    </row>
    <row r="45" spans="1:12" ht="30" customHeight="1" x14ac:dyDescent="0.25">
      <c r="A45" s="109" t="s">
        <v>340</v>
      </c>
      <c r="B45" s="214" t="s">
        <v>354</v>
      </c>
      <c r="C45" s="215"/>
      <c r="D45" s="216"/>
      <c r="E45" s="163" t="s">
        <v>4</v>
      </c>
      <c r="F45" s="22"/>
      <c r="G45" s="163" t="s">
        <v>4</v>
      </c>
      <c r="H45" s="23"/>
      <c r="I45" s="21"/>
      <c r="J45" s="21"/>
    </row>
    <row r="46" spans="1:12" x14ac:dyDescent="0.25">
      <c r="A46" s="217" t="s">
        <v>356</v>
      </c>
      <c r="B46" s="219" t="s">
        <v>355</v>
      </c>
      <c r="C46" s="168" t="s">
        <v>425</v>
      </c>
      <c r="D46" s="168" t="s">
        <v>430</v>
      </c>
      <c r="E46" s="163" t="s">
        <v>4</v>
      </c>
      <c r="F46" s="22"/>
      <c r="G46" s="163" t="s">
        <v>4</v>
      </c>
      <c r="H46" s="23"/>
      <c r="I46" s="21"/>
      <c r="J46" s="21"/>
    </row>
    <row r="47" spans="1:12" x14ac:dyDescent="0.25">
      <c r="A47" s="218"/>
      <c r="B47" s="220"/>
      <c r="C47" s="168" t="s">
        <v>433</v>
      </c>
      <c r="D47" s="168" t="s">
        <v>410</v>
      </c>
      <c r="E47" s="163" t="s">
        <v>4</v>
      </c>
      <c r="F47" s="22"/>
      <c r="G47" s="163" t="s">
        <v>4</v>
      </c>
      <c r="H47" s="23"/>
      <c r="I47" s="21"/>
      <c r="J47" s="21"/>
      <c r="K47" s="100"/>
      <c r="L47" s="101"/>
    </row>
    <row r="48" spans="1:12" x14ac:dyDescent="0.25">
      <c r="A48" s="109" t="s">
        <v>210</v>
      </c>
      <c r="B48" s="214" t="s">
        <v>169</v>
      </c>
      <c r="C48" s="215"/>
      <c r="D48" s="216"/>
      <c r="E48" s="163" t="s">
        <v>4</v>
      </c>
      <c r="F48" s="22"/>
      <c r="G48" s="163" t="s">
        <v>4</v>
      </c>
      <c r="H48" s="23"/>
      <c r="I48" s="21"/>
      <c r="J48" s="21"/>
      <c r="K48" s="105"/>
      <c r="L48" s="106"/>
    </row>
    <row r="49" spans="1:12" ht="30" customHeight="1" x14ac:dyDescent="0.25">
      <c r="A49" s="167" t="s">
        <v>211</v>
      </c>
      <c r="B49" s="221" t="s">
        <v>378</v>
      </c>
      <c r="C49" s="222"/>
      <c r="D49" s="223"/>
      <c r="E49" s="163" t="s">
        <v>4</v>
      </c>
      <c r="F49" s="22"/>
      <c r="G49" s="163" t="s">
        <v>4</v>
      </c>
      <c r="H49" s="23"/>
      <c r="I49" s="21"/>
      <c r="J49" s="21"/>
      <c r="K49" s="105"/>
      <c r="L49" s="106"/>
    </row>
    <row r="50" spans="1:12" ht="45" customHeight="1" x14ac:dyDescent="0.25">
      <c r="A50" s="166" t="s">
        <v>212</v>
      </c>
      <c r="B50" s="221" t="s">
        <v>379</v>
      </c>
      <c r="C50" s="222"/>
      <c r="D50" s="223"/>
      <c r="E50" s="163" t="s">
        <v>4</v>
      </c>
      <c r="F50" s="22"/>
      <c r="G50" s="163" t="s">
        <v>4</v>
      </c>
      <c r="H50" s="103"/>
      <c r="I50" s="104"/>
      <c r="J50" s="104"/>
      <c r="K50"/>
    </row>
    <row r="51" spans="1:12" ht="21" x14ac:dyDescent="0.25">
      <c r="A51" s="211" t="s">
        <v>663</v>
      </c>
      <c r="B51" s="212"/>
      <c r="C51" s="212"/>
      <c r="D51" s="212"/>
      <c r="E51" s="212"/>
      <c r="F51" s="212"/>
      <c r="G51" s="212"/>
      <c r="H51" s="212"/>
      <c r="I51" s="212"/>
      <c r="J51" s="213"/>
    </row>
    <row r="52" spans="1:12" ht="30" x14ac:dyDescent="0.25">
      <c r="A52" s="109" t="s">
        <v>344</v>
      </c>
      <c r="B52" s="109" t="s">
        <v>374</v>
      </c>
      <c r="C52" s="165" t="s">
        <v>420</v>
      </c>
      <c r="D52" s="165" t="s">
        <v>419</v>
      </c>
      <c r="E52" s="163" t="s">
        <v>4</v>
      </c>
      <c r="F52" s="22"/>
      <c r="G52" s="163" t="s">
        <v>4</v>
      </c>
      <c r="H52" s="23"/>
      <c r="I52" s="21"/>
      <c r="J52" s="21"/>
    </row>
    <row r="53" spans="1:12" ht="75" x14ac:dyDescent="0.25">
      <c r="A53" s="109" t="s">
        <v>345</v>
      </c>
      <c r="B53" s="111" t="s">
        <v>375</v>
      </c>
      <c r="C53" s="165" t="s">
        <v>417</v>
      </c>
      <c r="D53" s="165" t="s">
        <v>418</v>
      </c>
      <c r="E53" s="163" t="s">
        <v>4</v>
      </c>
      <c r="F53" s="22"/>
      <c r="G53" s="163" t="s">
        <v>4</v>
      </c>
      <c r="H53" s="23"/>
      <c r="I53" s="21"/>
      <c r="J53" s="21"/>
    </row>
    <row r="54" spans="1:12" ht="30" customHeight="1" x14ac:dyDescent="0.25">
      <c r="A54" s="109" t="s">
        <v>347</v>
      </c>
      <c r="B54" s="214" t="s">
        <v>377</v>
      </c>
      <c r="C54" s="215"/>
      <c r="D54" s="216"/>
      <c r="E54" s="163" t="s">
        <v>4</v>
      </c>
      <c r="F54" s="22"/>
      <c r="G54" s="163" t="s">
        <v>4</v>
      </c>
      <c r="H54" s="23"/>
      <c r="I54" s="21"/>
      <c r="J54" s="21"/>
      <c r="K54" s="105"/>
      <c r="L54" s="106"/>
    </row>
  </sheetData>
  <mergeCells count="33">
    <mergeCell ref="B25:D25"/>
    <mergeCell ref="B26:D26"/>
    <mergeCell ref="B27:D27"/>
    <mergeCell ref="A28:J28"/>
    <mergeCell ref="A1:H1"/>
    <mergeCell ref="I1:J2"/>
    <mergeCell ref="A2:H2"/>
    <mergeCell ref="A4:J4"/>
    <mergeCell ref="A6:A9"/>
    <mergeCell ref="B6:B9"/>
    <mergeCell ref="B10:D10"/>
    <mergeCell ref="A11:A12"/>
    <mergeCell ref="B11:B12"/>
    <mergeCell ref="B15:D15"/>
    <mergeCell ref="B24:D24"/>
    <mergeCell ref="B29:D29"/>
    <mergeCell ref="B30:D30"/>
    <mergeCell ref="B49:D49"/>
    <mergeCell ref="A32:A35"/>
    <mergeCell ref="B32:B35"/>
    <mergeCell ref="A36:A41"/>
    <mergeCell ref="B36:B41"/>
    <mergeCell ref="A42:A43"/>
    <mergeCell ref="B42:B43"/>
    <mergeCell ref="B44:D44"/>
    <mergeCell ref="B31:D31"/>
    <mergeCell ref="A51:J51"/>
    <mergeCell ref="B54:D54"/>
    <mergeCell ref="B45:D45"/>
    <mergeCell ref="A46:A47"/>
    <mergeCell ref="B46:B47"/>
    <mergeCell ref="B48:D48"/>
    <mergeCell ref="B50:D50"/>
  </mergeCells>
  <conditionalFormatting sqref="F5:F27 F31:F43 F52:F54 F45:F50">
    <cfRule type="cellIs" dxfId="223" priority="33" operator="equal">
      <formula>"NEGATYWNY"</formula>
    </cfRule>
    <cfRule type="cellIs" dxfId="222" priority="34" operator="equal">
      <formula>"POZYTYWNY"</formula>
    </cfRule>
  </conditionalFormatting>
  <conditionalFormatting sqref="E5:E27 G5:G27 E31:E43 G31:G43 E52:E54 G52:G54 G45:G50 E45:E50">
    <cfRule type="cellIs" priority="30" operator="equal">
      <formula>"NIE DOTYCZY"</formula>
    </cfRule>
    <cfRule type="cellIs" dxfId="221" priority="31" operator="equal">
      <formula>"NIE"</formula>
    </cfRule>
    <cfRule type="cellIs" dxfId="220" priority="32" operator="equal">
      <formula>"TAK"</formula>
    </cfRule>
  </conditionalFormatting>
  <conditionalFormatting sqref="F29">
    <cfRule type="cellIs" dxfId="219" priority="28" operator="equal">
      <formula>"NEGATYWNY"</formula>
    </cfRule>
    <cfRule type="cellIs" dxfId="218" priority="29" operator="equal">
      <formula>"POZYTYWNY"</formula>
    </cfRule>
  </conditionalFormatting>
  <conditionalFormatting sqref="E29">
    <cfRule type="cellIs" priority="25" operator="equal">
      <formula>"NIE DOTYCZY"</formula>
    </cfRule>
    <cfRule type="cellIs" dxfId="217" priority="26" operator="equal">
      <formula>"NIE"</formula>
    </cfRule>
    <cfRule type="cellIs" dxfId="216" priority="27" operator="equal">
      <formula>"TAK"</formula>
    </cfRule>
  </conditionalFormatting>
  <conditionalFormatting sqref="G29">
    <cfRule type="cellIs" priority="22" operator="equal">
      <formula>"NIE DOTYCZY"</formula>
    </cfRule>
    <cfRule type="cellIs" dxfId="215" priority="23" operator="equal">
      <formula>"NIE"</formula>
    </cfRule>
    <cfRule type="cellIs" dxfId="214" priority="24" operator="equal">
      <formula>"TAK"</formula>
    </cfRule>
  </conditionalFormatting>
  <conditionalFormatting sqref="F30">
    <cfRule type="cellIs" dxfId="213" priority="12" operator="equal">
      <formula>"NEGATYWNY"</formula>
    </cfRule>
    <cfRule type="cellIs" dxfId="212" priority="13" operator="equal">
      <formula>"POZYTYWNY"</formula>
    </cfRule>
  </conditionalFormatting>
  <conditionalFormatting sqref="E30">
    <cfRule type="cellIs" priority="9" operator="equal">
      <formula>"NIE DOTYCZY"</formula>
    </cfRule>
    <cfRule type="cellIs" dxfId="211" priority="10" operator="equal">
      <formula>"NIE"</formula>
    </cfRule>
    <cfRule type="cellIs" dxfId="210" priority="11" operator="equal">
      <formula>"TAK"</formula>
    </cfRule>
  </conditionalFormatting>
  <conditionalFormatting sqref="G30">
    <cfRule type="cellIs" priority="6" operator="equal">
      <formula>"NIE DOTYCZY"</formula>
    </cfRule>
    <cfRule type="cellIs" dxfId="209" priority="7" operator="equal">
      <formula>"NIE"</formula>
    </cfRule>
    <cfRule type="cellIs" dxfId="208" priority="8" operator="equal">
      <formula>"TAK"</formula>
    </cfRule>
  </conditionalFormatting>
  <conditionalFormatting sqref="F44">
    <cfRule type="cellIs" dxfId="207" priority="4" operator="equal">
      <formula>"NEGATYWNY"</formula>
    </cfRule>
    <cfRule type="cellIs" dxfId="206" priority="5" operator="equal">
      <formula>"POZYTYWNY"</formula>
    </cfRule>
  </conditionalFormatting>
  <conditionalFormatting sqref="E44 G44">
    <cfRule type="cellIs" priority="1" operator="equal">
      <formula>"NIE DOTYCZY"</formula>
    </cfRule>
    <cfRule type="cellIs" dxfId="205" priority="2" operator="equal">
      <formula>"NIE"</formula>
    </cfRule>
    <cfRule type="cellIs" dxfId="204" priority="3" operator="equal">
      <formula>"TAK"</formula>
    </cfRule>
  </conditionalFormatting>
  <dataValidations count="2">
    <dataValidation type="list" allowBlank="1" showInputMessage="1" showErrorMessage="1" sqref="G5:G27 E5:E27 E52:E54 G52:G54 E29:E50 G29:G50" xr:uid="{00000000-0002-0000-0500-000000000000}">
      <formula1>"TAK,NIE,NIE DOTYCZY"</formula1>
    </dataValidation>
    <dataValidation type="list" allowBlank="1" showInputMessage="1" showErrorMessage="1" sqref="F5:F27 F52:F54 F29:F50" xr:uid="{00000000-0002-0000-0500-000001000000}">
      <formula1>"POZYTYWNY,NEGATYWNY,NIE DOTYCZY"</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L59"/>
  <sheetViews>
    <sheetView workbookViewId="0">
      <selection activeCell="H5" sqref="H5"/>
    </sheetView>
  </sheetViews>
  <sheetFormatPr defaultRowHeight="15" x14ac:dyDescent="0.25"/>
  <cols>
    <col min="1" max="1" width="9.5703125" customWidth="1"/>
    <col min="2" max="2" width="32.7109375" customWidth="1"/>
    <col min="3" max="3" width="22.5703125" customWidth="1"/>
    <col min="4" max="4" width="13.42578125" customWidth="1"/>
    <col min="5" max="5" width="22" customWidth="1"/>
    <col min="6" max="6" width="16.7109375" customWidth="1"/>
    <col min="7" max="7" width="29.28515625" customWidth="1"/>
    <col min="8" max="8" width="29.5703125" customWidth="1"/>
    <col min="9" max="9" width="15.28515625" customWidth="1"/>
    <col min="10" max="10" width="15.42578125" customWidth="1"/>
  </cols>
  <sheetData>
    <row r="1" spans="1:10" ht="21" x14ac:dyDescent="0.25">
      <c r="A1" s="248" t="s">
        <v>684</v>
      </c>
      <c r="B1" s="248"/>
      <c r="C1" s="248"/>
      <c r="D1" s="248"/>
      <c r="E1" s="248"/>
      <c r="F1" s="248"/>
      <c r="G1" s="248"/>
      <c r="H1" s="248"/>
      <c r="I1" s="233" t="s">
        <v>28</v>
      </c>
      <c r="J1" s="234"/>
    </row>
    <row r="2" spans="1:10" ht="21" x14ac:dyDescent="0.25">
      <c r="A2" s="237" t="s">
        <v>452</v>
      </c>
      <c r="B2" s="238"/>
      <c r="C2" s="238"/>
      <c r="D2" s="238"/>
      <c r="E2" s="238"/>
      <c r="F2" s="238"/>
      <c r="G2" s="238"/>
      <c r="H2" s="239"/>
      <c r="I2" s="235"/>
      <c r="J2" s="236"/>
    </row>
    <row r="3" spans="1:10" ht="60" x14ac:dyDescent="0.25">
      <c r="A3" s="110" t="s">
        <v>385</v>
      </c>
      <c r="B3" s="110" t="s">
        <v>168</v>
      </c>
      <c r="C3" s="25" t="s">
        <v>381</v>
      </c>
      <c r="D3" s="25" t="s">
        <v>382</v>
      </c>
      <c r="E3" s="25" t="s">
        <v>384</v>
      </c>
      <c r="F3" s="25" t="s">
        <v>143</v>
      </c>
      <c r="G3" s="25" t="s">
        <v>171</v>
      </c>
      <c r="H3" s="25" t="s">
        <v>142</v>
      </c>
      <c r="I3" s="29" t="s">
        <v>74</v>
      </c>
      <c r="J3" s="29" t="s">
        <v>74</v>
      </c>
    </row>
    <row r="4" spans="1:10" ht="21" x14ac:dyDescent="0.25">
      <c r="A4" s="211" t="s">
        <v>669</v>
      </c>
      <c r="B4" s="212"/>
      <c r="C4" s="212"/>
      <c r="D4" s="212"/>
      <c r="E4" s="212"/>
      <c r="F4" s="212"/>
      <c r="G4" s="212"/>
      <c r="H4" s="212"/>
      <c r="I4" s="212"/>
      <c r="J4" s="213"/>
    </row>
    <row r="5" spans="1:10" ht="60" x14ac:dyDescent="0.25">
      <c r="A5" s="111" t="s">
        <v>192</v>
      </c>
      <c r="B5" s="111" t="s">
        <v>337</v>
      </c>
      <c r="C5" s="165" t="s">
        <v>383</v>
      </c>
      <c r="D5" s="165" t="s">
        <v>668</v>
      </c>
      <c r="E5" s="163" t="s">
        <v>4</v>
      </c>
      <c r="F5" s="22"/>
      <c r="G5" s="163" t="s">
        <v>4</v>
      </c>
      <c r="H5" s="23"/>
      <c r="I5" s="21"/>
      <c r="J5" s="21"/>
    </row>
    <row r="6" spans="1:10" x14ac:dyDescent="0.25">
      <c r="A6" s="240" t="s">
        <v>338</v>
      </c>
      <c r="B6" s="240" t="s">
        <v>380</v>
      </c>
      <c r="C6" s="165" t="s">
        <v>388</v>
      </c>
      <c r="D6" s="165" t="s">
        <v>386</v>
      </c>
      <c r="E6" s="163" t="s">
        <v>4</v>
      </c>
      <c r="F6" s="22"/>
      <c r="G6" s="163" t="s">
        <v>4</v>
      </c>
      <c r="H6" s="23"/>
      <c r="I6" s="21"/>
      <c r="J6" s="21"/>
    </row>
    <row r="7" spans="1:10" x14ac:dyDescent="0.25">
      <c r="A7" s="241"/>
      <c r="B7" s="241"/>
      <c r="C7" s="165" t="s">
        <v>389</v>
      </c>
      <c r="D7" s="165" t="s">
        <v>387</v>
      </c>
      <c r="E7" s="163" t="s">
        <v>4</v>
      </c>
      <c r="F7" s="22"/>
      <c r="G7" s="163" t="s">
        <v>4</v>
      </c>
      <c r="H7" s="23"/>
      <c r="I7" s="21"/>
      <c r="J7" s="21"/>
    </row>
    <row r="8" spans="1:10" ht="15" customHeight="1" x14ac:dyDescent="0.25">
      <c r="A8" s="241"/>
      <c r="B8" s="241"/>
      <c r="C8" s="165" t="s">
        <v>390</v>
      </c>
      <c r="D8" s="165" t="s">
        <v>392</v>
      </c>
      <c r="E8" s="163" t="s">
        <v>4</v>
      </c>
      <c r="F8" s="22"/>
      <c r="G8" s="163" t="s">
        <v>4</v>
      </c>
      <c r="H8" s="23"/>
      <c r="I8" s="21"/>
      <c r="J8" s="21"/>
    </row>
    <row r="9" spans="1:10" x14ac:dyDescent="0.25">
      <c r="A9" s="242"/>
      <c r="B9" s="242"/>
      <c r="C9" s="165" t="s">
        <v>391</v>
      </c>
      <c r="D9" s="165" t="s">
        <v>393</v>
      </c>
      <c r="E9" s="163" t="s">
        <v>4</v>
      </c>
      <c r="F9" s="22"/>
      <c r="G9" s="163" t="s">
        <v>4</v>
      </c>
      <c r="H9" s="23"/>
      <c r="I9" s="21"/>
      <c r="J9" s="21"/>
    </row>
    <row r="10" spans="1:10" x14ac:dyDescent="0.25">
      <c r="A10" s="109" t="s">
        <v>340</v>
      </c>
      <c r="B10" s="214" t="s">
        <v>354</v>
      </c>
      <c r="C10" s="215"/>
      <c r="D10" s="216"/>
      <c r="E10" s="163" t="s">
        <v>4</v>
      </c>
      <c r="F10" s="22"/>
      <c r="G10" s="163" t="s">
        <v>4</v>
      </c>
      <c r="H10" s="23"/>
      <c r="I10" s="21"/>
      <c r="J10" s="21"/>
    </row>
    <row r="11" spans="1:10" x14ac:dyDescent="0.25">
      <c r="A11" s="243" t="s">
        <v>356</v>
      </c>
      <c r="B11" s="244" t="s">
        <v>355</v>
      </c>
      <c r="C11" s="168" t="s">
        <v>426</v>
      </c>
      <c r="D11" s="168" t="s">
        <v>431</v>
      </c>
      <c r="E11" s="163" t="s">
        <v>4</v>
      </c>
      <c r="F11" s="63"/>
      <c r="G11" s="163" t="s">
        <v>4</v>
      </c>
      <c r="H11" s="23"/>
      <c r="I11" s="21"/>
      <c r="J11" s="21"/>
    </row>
    <row r="12" spans="1:10" x14ac:dyDescent="0.25">
      <c r="A12" s="243"/>
      <c r="B12" s="244"/>
      <c r="C12" s="168" t="s">
        <v>427</v>
      </c>
      <c r="D12" s="168" t="s">
        <v>432</v>
      </c>
      <c r="E12" s="163" t="s">
        <v>4</v>
      </c>
      <c r="F12" s="63"/>
      <c r="G12" s="163" t="s">
        <v>4</v>
      </c>
      <c r="H12" s="23"/>
      <c r="I12" s="21"/>
      <c r="J12" s="21"/>
    </row>
    <row r="13" spans="1:10" ht="30" x14ac:dyDescent="0.25">
      <c r="A13" s="95" t="s">
        <v>359</v>
      </c>
      <c r="B13" s="112" t="s">
        <v>357</v>
      </c>
      <c r="C13" s="168" t="s">
        <v>428</v>
      </c>
      <c r="D13" s="168" t="s">
        <v>434</v>
      </c>
      <c r="E13" s="163" t="s">
        <v>4</v>
      </c>
      <c r="F13" s="22"/>
      <c r="G13" s="163" t="s">
        <v>4</v>
      </c>
      <c r="H13" s="23"/>
      <c r="I13" s="21"/>
      <c r="J13" s="21"/>
    </row>
    <row r="14" spans="1:10" ht="30" x14ac:dyDescent="0.25">
      <c r="A14" s="95" t="s">
        <v>360</v>
      </c>
      <c r="B14" s="112" t="s">
        <v>358</v>
      </c>
      <c r="C14" s="168" t="s">
        <v>429</v>
      </c>
      <c r="D14" s="168" t="s">
        <v>435</v>
      </c>
      <c r="E14" s="163" t="s">
        <v>4</v>
      </c>
      <c r="F14" s="22"/>
      <c r="G14" s="163" t="s">
        <v>4</v>
      </c>
      <c r="H14" s="23"/>
      <c r="I14" s="21"/>
      <c r="J14" s="21"/>
    </row>
    <row r="15" spans="1:10" x14ac:dyDescent="0.25">
      <c r="A15" s="109" t="s">
        <v>341</v>
      </c>
      <c r="B15" s="214" t="s">
        <v>361</v>
      </c>
      <c r="C15" s="215"/>
      <c r="D15" s="216"/>
      <c r="E15" s="163" t="s">
        <v>4</v>
      </c>
      <c r="F15" s="22"/>
      <c r="G15" s="163" t="s">
        <v>4</v>
      </c>
      <c r="H15" s="23"/>
      <c r="I15" s="21"/>
      <c r="J15" s="21"/>
    </row>
    <row r="16" spans="1:10" ht="45" x14ac:dyDescent="0.25">
      <c r="A16" s="167" t="s">
        <v>367</v>
      </c>
      <c r="B16" s="167" t="s">
        <v>362</v>
      </c>
      <c r="C16" s="168" t="s">
        <v>436</v>
      </c>
      <c r="D16" s="168" t="s">
        <v>441</v>
      </c>
      <c r="E16" s="163" t="s">
        <v>4</v>
      </c>
      <c r="F16" s="22"/>
      <c r="G16" s="163" t="s">
        <v>4</v>
      </c>
      <c r="H16" s="98"/>
      <c r="I16" s="99"/>
      <c r="J16" s="99"/>
    </row>
    <row r="17" spans="1:12" x14ac:dyDescent="0.25">
      <c r="A17" s="167" t="s">
        <v>368</v>
      </c>
      <c r="B17" s="167" t="s">
        <v>363</v>
      </c>
      <c r="C17" s="168" t="s">
        <v>437</v>
      </c>
      <c r="D17" s="168" t="s">
        <v>442</v>
      </c>
      <c r="E17" s="163" t="s">
        <v>4</v>
      </c>
      <c r="F17" s="22"/>
      <c r="G17" s="163" t="s">
        <v>4</v>
      </c>
      <c r="H17" s="98"/>
      <c r="I17" s="99"/>
      <c r="J17" s="99"/>
    </row>
    <row r="18" spans="1:12" x14ac:dyDescent="0.25">
      <c r="A18" s="167" t="s">
        <v>369</v>
      </c>
      <c r="B18" s="167" t="s">
        <v>364</v>
      </c>
      <c r="C18" s="168" t="s">
        <v>438</v>
      </c>
      <c r="D18" s="168" t="s">
        <v>443</v>
      </c>
      <c r="E18" s="163" t="s">
        <v>4</v>
      </c>
      <c r="F18" s="22"/>
      <c r="G18" s="163" t="s">
        <v>4</v>
      </c>
      <c r="H18" s="98"/>
      <c r="I18" s="99"/>
      <c r="J18" s="99"/>
    </row>
    <row r="19" spans="1:12" x14ac:dyDescent="0.25">
      <c r="A19" s="167" t="s">
        <v>370</v>
      </c>
      <c r="B19" s="167" t="s">
        <v>365</v>
      </c>
      <c r="C19" s="168" t="s">
        <v>439</v>
      </c>
      <c r="D19" s="168" t="s">
        <v>444</v>
      </c>
      <c r="E19" s="163" t="s">
        <v>4</v>
      </c>
      <c r="F19" s="22"/>
      <c r="G19" s="163" t="s">
        <v>4</v>
      </c>
      <c r="H19" s="98"/>
      <c r="I19" s="99"/>
      <c r="J19" s="99"/>
    </row>
    <row r="20" spans="1:12" x14ac:dyDescent="0.25">
      <c r="A20" s="167" t="s">
        <v>371</v>
      </c>
      <c r="B20" s="167" t="s">
        <v>366</v>
      </c>
      <c r="C20" s="168" t="s">
        <v>440</v>
      </c>
      <c r="D20" s="168" t="s">
        <v>445</v>
      </c>
      <c r="E20" s="163" t="s">
        <v>4</v>
      </c>
      <c r="F20" s="22"/>
      <c r="G20" s="163" t="s">
        <v>4</v>
      </c>
      <c r="H20" s="98"/>
      <c r="I20" s="99"/>
      <c r="J20" s="99"/>
    </row>
    <row r="21" spans="1:12" x14ac:dyDescent="0.25">
      <c r="A21" s="109" t="s">
        <v>342</v>
      </c>
      <c r="B21" s="109" t="s">
        <v>372</v>
      </c>
      <c r="C21" s="165" t="s">
        <v>424</v>
      </c>
      <c r="D21" s="165" t="s">
        <v>423</v>
      </c>
      <c r="E21" s="163" t="s">
        <v>4</v>
      </c>
      <c r="F21" s="22"/>
      <c r="G21" s="163" t="s">
        <v>4</v>
      </c>
      <c r="H21" s="23"/>
      <c r="I21" s="21"/>
      <c r="J21" s="21"/>
    </row>
    <row r="22" spans="1:12" x14ac:dyDescent="0.25">
      <c r="A22" s="109" t="s">
        <v>343</v>
      </c>
      <c r="B22" s="109" t="s">
        <v>373</v>
      </c>
      <c r="C22" s="165" t="s">
        <v>421</v>
      </c>
      <c r="D22" s="165" t="s">
        <v>422</v>
      </c>
      <c r="E22" s="163" t="s">
        <v>4</v>
      </c>
      <c r="F22" s="22"/>
      <c r="G22" s="163" t="s">
        <v>4</v>
      </c>
      <c r="H22" s="23"/>
      <c r="I22" s="21"/>
      <c r="J22" s="21"/>
    </row>
    <row r="23" spans="1:12" ht="45" x14ac:dyDescent="0.25">
      <c r="A23" s="109" t="s">
        <v>346</v>
      </c>
      <c r="B23" s="109" t="s">
        <v>376</v>
      </c>
      <c r="C23" s="165" t="s">
        <v>416</v>
      </c>
      <c r="D23" s="165" t="s">
        <v>415</v>
      </c>
      <c r="E23" s="163" t="s">
        <v>4</v>
      </c>
      <c r="F23" s="22"/>
      <c r="G23" s="163" t="s">
        <v>4</v>
      </c>
      <c r="H23" s="23"/>
      <c r="I23" s="21"/>
      <c r="J23" s="21"/>
    </row>
    <row r="24" spans="1:12" x14ac:dyDescent="0.25">
      <c r="A24" s="109" t="s">
        <v>347</v>
      </c>
      <c r="B24" s="214" t="s">
        <v>377</v>
      </c>
      <c r="C24" s="215"/>
      <c r="D24" s="216"/>
      <c r="E24" s="163" t="s">
        <v>4</v>
      </c>
      <c r="F24" s="22"/>
      <c r="G24" s="163" t="s">
        <v>4</v>
      </c>
      <c r="H24" s="23"/>
      <c r="I24" s="21"/>
      <c r="J24" s="21"/>
    </row>
    <row r="25" spans="1:12" x14ac:dyDescent="0.25">
      <c r="A25" s="109" t="s">
        <v>446</v>
      </c>
      <c r="B25" s="214" t="s">
        <v>447</v>
      </c>
      <c r="C25" s="215"/>
      <c r="D25" s="216"/>
      <c r="E25" s="163" t="s">
        <v>4</v>
      </c>
      <c r="F25" s="22"/>
      <c r="G25" s="163" t="s">
        <v>4</v>
      </c>
      <c r="H25" s="23"/>
      <c r="I25" s="21"/>
      <c r="J25" s="21"/>
    </row>
    <row r="26" spans="1:12" x14ac:dyDescent="0.25">
      <c r="A26" s="172" t="s">
        <v>448</v>
      </c>
      <c r="B26" s="245" t="s">
        <v>451</v>
      </c>
      <c r="C26" s="246"/>
      <c r="D26" s="247"/>
      <c r="E26" s="163" t="s">
        <v>4</v>
      </c>
      <c r="F26" s="22"/>
      <c r="G26" s="163" t="s">
        <v>4</v>
      </c>
      <c r="H26" s="23"/>
      <c r="I26" s="21"/>
      <c r="J26" s="21"/>
    </row>
    <row r="27" spans="1:12" x14ac:dyDescent="0.25">
      <c r="A27" s="109" t="s">
        <v>210</v>
      </c>
      <c r="B27" s="214" t="s">
        <v>169</v>
      </c>
      <c r="C27" s="215"/>
      <c r="D27" s="216"/>
      <c r="E27" s="163" t="s">
        <v>4</v>
      </c>
      <c r="F27" s="22"/>
      <c r="G27" s="163" t="s">
        <v>4</v>
      </c>
      <c r="H27" s="23"/>
      <c r="I27" s="21"/>
      <c r="J27" s="21"/>
    </row>
    <row r="28" spans="1:12" x14ac:dyDescent="0.25">
      <c r="A28" s="167" t="s">
        <v>211</v>
      </c>
      <c r="B28" s="221" t="s">
        <v>378</v>
      </c>
      <c r="C28" s="222"/>
      <c r="D28" s="223"/>
      <c r="E28" s="163" t="s">
        <v>4</v>
      </c>
      <c r="F28" s="22"/>
      <c r="G28" s="163" t="s">
        <v>4</v>
      </c>
      <c r="H28" s="23"/>
      <c r="I28" s="21"/>
      <c r="J28" s="21"/>
    </row>
    <row r="29" spans="1:12" x14ac:dyDescent="0.25">
      <c r="A29" s="166" t="s">
        <v>212</v>
      </c>
      <c r="B29" s="221" t="s">
        <v>379</v>
      </c>
      <c r="C29" s="222"/>
      <c r="D29" s="223"/>
      <c r="E29" s="163" t="s">
        <v>4</v>
      </c>
      <c r="F29" s="102"/>
      <c r="G29" s="163" t="s">
        <v>4</v>
      </c>
      <c r="H29" s="103"/>
      <c r="I29" s="104"/>
      <c r="J29" s="104"/>
    </row>
    <row r="30" spans="1:12" ht="21" x14ac:dyDescent="0.25">
      <c r="A30" s="211" t="s">
        <v>666</v>
      </c>
      <c r="B30" s="212"/>
      <c r="C30" s="212"/>
      <c r="D30" s="212"/>
      <c r="E30" s="212"/>
      <c r="F30" s="212"/>
      <c r="G30" s="212"/>
      <c r="H30" s="212"/>
      <c r="I30" s="212"/>
      <c r="J30" s="213"/>
      <c r="K30" s="11"/>
    </row>
    <row r="31" spans="1:12" ht="33.75" customHeight="1" x14ac:dyDescent="0.25">
      <c r="A31" s="111" t="s">
        <v>192</v>
      </c>
      <c r="B31" s="224" t="s">
        <v>337</v>
      </c>
      <c r="C31" s="225"/>
      <c r="D31" s="226"/>
      <c r="E31" s="163" t="s">
        <v>4</v>
      </c>
      <c r="F31" s="22"/>
      <c r="G31" s="163" t="s">
        <v>4</v>
      </c>
      <c r="H31" s="23"/>
      <c r="I31" s="21"/>
      <c r="J31" s="21"/>
      <c r="K31" s="11"/>
    </row>
    <row r="32" spans="1:12" ht="14.25" customHeight="1" x14ac:dyDescent="0.25">
      <c r="A32" s="95" t="s">
        <v>665</v>
      </c>
      <c r="B32" s="227" t="s">
        <v>664</v>
      </c>
      <c r="C32" s="225"/>
      <c r="D32" s="226"/>
      <c r="E32" s="163" t="s">
        <v>4</v>
      </c>
      <c r="F32" s="22"/>
      <c r="G32" s="163" t="s">
        <v>4</v>
      </c>
      <c r="H32" s="23"/>
      <c r="I32" s="21"/>
      <c r="J32" s="21"/>
      <c r="K32" s="100"/>
      <c r="L32" s="101"/>
    </row>
    <row r="33" spans="1:10" x14ac:dyDescent="0.25">
      <c r="A33" s="109" t="s">
        <v>339</v>
      </c>
      <c r="B33" s="214" t="s">
        <v>348</v>
      </c>
      <c r="C33" s="215"/>
      <c r="D33" s="216"/>
      <c r="E33" s="163" t="s">
        <v>4</v>
      </c>
      <c r="F33" s="22"/>
      <c r="G33" s="163" t="s">
        <v>4</v>
      </c>
      <c r="H33" s="23"/>
      <c r="I33" s="21"/>
      <c r="J33" s="21"/>
    </row>
    <row r="34" spans="1:10" x14ac:dyDescent="0.25">
      <c r="A34" s="228" t="s">
        <v>349</v>
      </c>
      <c r="B34" s="228" t="s">
        <v>394</v>
      </c>
      <c r="C34" s="168" t="s">
        <v>395</v>
      </c>
      <c r="D34" s="168" t="s">
        <v>399</v>
      </c>
      <c r="E34" s="163" t="s">
        <v>4</v>
      </c>
      <c r="F34" s="22"/>
      <c r="G34" s="163" t="s">
        <v>4</v>
      </c>
      <c r="H34" s="23"/>
      <c r="I34" s="21"/>
      <c r="J34" s="21"/>
    </row>
    <row r="35" spans="1:10" x14ac:dyDescent="0.25">
      <c r="A35" s="229"/>
      <c r="B35" s="229"/>
      <c r="C35" s="168" t="s">
        <v>396</v>
      </c>
      <c r="D35" s="168" t="s">
        <v>400</v>
      </c>
      <c r="E35" s="163" t="s">
        <v>4</v>
      </c>
      <c r="F35" s="22"/>
      <c r="G35" s="163" t="s">
        <v>4</v>
      </c>
      <c r="H35" s="23"/>
      <c r="I35" s="21"/>
      <c r="J35" s="21"/>
    </row>
    <row r="36" spans="1:10" x14ac:dyDescent="0.25">
      <c r="A36" s="229"/>
      <c r="B36" s="229"/>
      <c r="C36" s="168" t="s">
        <v>397</v>
      </c>
      <c r="D36" s="168" t="s">
        <v>401</v>
      </c>
      <c r="E36" s="163" t="s">
        <v>4</v>
      </c>
      <c r="F36" s="22"/>
      <c r="G36" s="163" t="s">
        <v>4</v>
      </c>
      <c r="H36" s="23"/>
      <c r="I36" s="21"/>
      <c r="J36" s="21"/>
    </row>
    <row r="37" spans="1:10" x14ac:dyDescent="0.25">
      <c r="A37" s="230"/>
      <c r="B37" s="230"/>
      <c r="C37" s="168" t="s">
        <v>398</v>
      </c>
      <c r="D37" s="168" t="s">
        <v>403</v>
      </c>
      <c r="E37" s="163" t="s">
        <v>4</v>
      </c>
      <c r="F37" s="22"/>
      <c r="G37" s="163" t="s">
        <v>4</v>
      </c>
      <c r="H37" s="23"/>
      <c r="I37" s="21"/>
      <c r="J37" s="21"/>
    </row>
    <row r="38" spans="1:10" x14ac:dyDescent="0.25">
      <c r="A38" s="231" t="s">
        <v>350</v>
      </c>
      <c r="B38" s="231" t="s">
        <v>351</v>
      </c>
      <c r="C38" s="168" t="s">
        <v>404</v>
      </c>
      <c r="D38" s="168" t="s">
        <v>402</v>
      </c>
      <c r="E38" s="163" t="s">
        <v>4</v>
      </c>
      <c r="F38" s="22"/>
      <c r="G38" s="163" t="s">
        <v>4</v>
      </c>
      <c r="H38" s="23"/>
      <c r="I38" s="21"/>
      <c r="J38" s="21"/>
    </row>
    <row r="39" spans="1:10" x14ac:dyDescent="0.25">
      <c r="A39" s="231"/>
      <c r="B39" s="231"/>
      <c r="C39" s="168" t="s">
        <v>405</v>
      </c>
      <c r="D39" s="168" t="s">
        <v>410</v>
      </c>
      <c r="E39" s="163" t="s">
        <v>4</v>
      </c>
      <c r="F39" s="22"/>
      <c r="G39" s="163" t="s">
        <v>4</v>
      </c>
      <c r="H39" s="23"/>
      <c r="I39" s="21"/>
      <c r="J39" s="21"/>
    </row>
    <row r="40" spans="1:10" x14ac:dyDescent="0.25">
      <c r="A40" s="231"/>
      <c r="B40" s="231"/>
      <c r="C40" s="168" t="s">
        <v>406</v>
      </c>
      <c r="D40" s="168" t="s">
        <v>411</v>
      </c>
      <c r="E40" s="163" t="s">
        <v>4</v>
      </c>
      <c r="F40" s="22"/>
      <c r="G40" s="163" t="s">
        <v>4</v>
      </c>
      <c r="H40" s="23"/>
      <c r="I40" s="21"/>
      <c r="J40" s="21"/>
    </row>
    <row r="41" spans="1:10" x14ac:dyDescent="0.25">
      <c r="A41" s="231"/>
      <c r="B41" s="231"/>
      <c r="C41" s="168" t="s">
        <v>407</v>
      </c>
      <c r="D41" s="168" t="s">
        <v>412</v>
      </c>
      <c r="E41" s="163" t="s">
        <v>4</v>
      </c>
      <c r="F41" s="22"/>
      <c r="G41" s="163" t="s">
        <v>4</v>
      </c>
      <c r="H41" s="23"/>
      <c r="I41" s="21"/>
      <c r="J41" s="21"/>
    </row>
    <row r="42" spans="1:10" x14ac:dyDescent="0.25">
      <c r="A42" s="231"/>
      <c r="B42" s="231"/>
      <c r="C42" s="168" t="s">
        <v>408</v>
      </c>
      <c r="D42" s="168" t="s">
        <v>413</v>
      </c>
      <c r="E42" s="163" t="s">
        <v>4</v>
      </c>
      <c r="F42" s="22"/>
      <c r="G42" s="163" t="s">
        <v>4</v>
      </c>
      <c r="H42" s="23"/>
      <c r="I42" s="21"/>
      <c r="J42" s="21"/>
    </row>
    <row r="43" spans="1:10" x14ac:dyDescent="0.25">
      <c r="A43" s="231"/>
      <c r="B43" s="231"/>
      <c r="C43" s="168" t="s">
        <v>409</v>
      </c>
      <c r="D43" s="168" t="s">
        <v>414</v>
      </c>
      <c r="E43" s="163" t="s">
        <v>4</v>
      </c>
      <c r="F43" s="22"/>
      <c r="G43" s="163" t="s">
        <v>4</v>
      </c>
      <c r="H43" s="23"/>
      <c r="I43" s="21"/>
      <c r="J43" s="21"/>
    </row>
    <row r="44" spans="1:10" x14ac:dyDescent="0.25">
      <c r="A44" s="228" t="s">
        <v>353</v>
      </c>
      <c r="B44" s="228" t="s">
        <v>352</v>
      </c>
      <c r="C44" s="169" t="s">
        <v>405</v>
      </c>
      <c r="D44" s="169" t="s">
        <v>410</v>
      </c>
      <c r="E44" s="163" t="s">
        <v>4</v>
      </c>
      <c r="F44" s="22"/>
      <c r="G44" s="163" t="s">
        <v>4</v>
      </c>
      <c r="H44" s="23"/>
      <c r="I44" s="21"/>
      <c r="J44" s="21"/>
    </row>
    <row r="45" spans="1:10" x14ac:dyDescent="0.25">
      <c r="A45" s="230"/>
      <c r="B45" s="230"/>
      <c r="C45" s="169" t="s">
        <v>406</v>
      </c>
      <c r="D45" s="169" t="s">
        <v>411</v>
      </c>
      <c r="E45" s="163" t="s">
        <v>4</v>
      </c>
      <c r="F45" s="22"/>
      <c r="G45" s="163" t="s">
        <v>4</v>
      </c>
      <c r="H45" s="23"/>
      <c r="I45" s="21"/>
      <c r="J45" s="21"/>
    </row>
    <row r="46" spans="1:10" x14ac:dyDescent="0.25">
      <c r="A46" s="109" t="s">
        <v>340</v>
      </c>
      <c r="B46" s="214" t="s">
        <v>354</v>
      </c>
      <c r="C46" s="215"/>
      <c r="D46" s="216"/>
      <c r="E46" s="163" t="s">
        <v>4</v>
      </c>
      <c r="F46" s="22"/>
      <c r="G46" s="163" t="s">
        <v>4</v>
      </c>
      <c r="H46" s="23"/>
      <c r="I46" s="21"/>
      <c r="J46" s="21"/>
    </row>
    <row r="47" spans="1:10" x14ac:dyDescent="0.25">
      <c r="A47" s="217" t="s">
        <v>356</v>
      </c>
      <c r="B47" s="219" t="s">
        <v>355</v>
      </c>
      <c r="C47" s="168" t="s">
        <v>425</v>
      </c>
      <c r="D47" s="168" t="s">
        <v>430</v>
      </c>
      <c r="E47" s="163" t="s">
        <v>4</v>
      </c>
      <c r="F47" s="63"/>
      <c r="G47" s="163" t="s">
        <v>4</v>
      </c>
      <c r="H47" s="23"/>
      <c r="I47" s="21"/>
      <c r="J47" s="21"/>
    </row>
    <row r="48" spans="1:10" x14ac:dyDescent="0.25">
      <c r="A48" s="218"/>
      <c r="B48" s="220"/>
      <c r="C48" s="168" t="s">
        <v>433</v>
      </c>
      <c r="D48" s="168" t="s">
        <v>410</v>
      </c>
      <c r="E48" s="163" t="s">
        <v>4</v>
      </c>
      <c r="F48" s="63"/>
      <c r="G48" s="163" t="s">
        <v>4</v>
      </c>
      <c r="H48" s="23"/>
      <c r="I48" s="21"/>
      <c r="J48" s="21"/>
    </row>
    <row r="49" spans="1:10" x14ac:dyDescent="0.25">
      <c r="A49" s="109" t="s">
        <v>347</v>
      </c>
      <c r="B49" s="214" t="s">
        <v>377</v>
      </c>
      <c r="C49" s="215"/>
      <c r="D49" s="216"/>
      <c r="E49" s="163" t="s">
        <v>4</v>
      </c>
      <c r="F49" s="22"/>
      <c r="G49" s="163" t="s">
        <v>4</v>
      </c>
      <c r="H49" s="23"/>
      <c r="I49" s="21"/>
      <c r="J49" s="21"/>
    </row>
    <row r="50" spans="1:10" x14ac:dyDescent="0.25">
      <c r="A50" s="109" t="s">
        <v>446</v>
      </c>
      <c r="B50" s="214" t="s">
        <v>447</v>
      </c>
      <c r="C50" s="215"/>
      <c r="D50" s="216"/>
      <c r="E50" s="163" t="s">
        <v>4</v>
      </c>
      <c r="F50" s="22"/>
      <c r="G50" s="163" t="s">
        <v>4</v>
      </c>
      <c r="H50" s="23"/>
      <c r="I50" s="21"/>
      <c r="J50" s="21"/>
    </row>
    <row r="51" spans="1:10" x14ac:dyDescent="0.25">
      <c r="A51" s="172" t="s">
        <v>449</v>
      </c>
      <c r="B51" s="245" t="s">
        <v>450</v>
      </c>
      <c r="C51" s="246"/>
      <c r="D51" s="247"/>
      <c r="E51" s="163" t="s">
        <v>4</v>
      </c>
      <c r="F51" s="22"/>
      <c r="G51" s="163" t="s">
        <v>4</v>
      </c>
      <c r="H51" s="23"/>
      <c r="I51" s="21"/>
      <c r="J51" s="21"/>
    </row>
    <row r="52" spans="1:10" x14ac:dyDescent="0.25">
      <c r="A52" s="109" t="s">
        <v>210</v>
      </c>
      <c r="B52" s="214" t="s">
        <v>169</v>
      </c>
      <c r="C52" s="215"/>
      <c r="D52" s="216"/>
      <c r="E52" s="163" t="s">
        <v>4</v>
      </c>
      <c r="F52" s="22"/>
      <c r="G52" s="163" t="s">
        <v>4</v>
      </c>
      <c r="H52" s="23"/>
      <c r="I52" s="21"/>
      <c r="J52" s="21"/>
    </row>
    <row r="53" spans="1:10" x14ac:dyDescent="0.25">
      <c r="A53" s="167" t="s">
        <v>211</v>
      </c>
      <c r="B53" s="221" t="s">
        <v>378</v>
      </c>
      <c r="C53" s="222"/>
      <c r="D53" s="223"/>
      <c r="E53" s="163" t="s">
        <v>4</v>
      </c>
      <c r="F53" s="22"/>
      <c r="G53" s="163" t="s">
        <v>4</v>
      </c>
      <c r="H53" s="23"/>
      <c r="I53" s="21"/>
      <c r="J53" s="21"/>
    </row>
    <row r="54" spans="1:10" x14ac:dyDescent="0.25">
      <c r="A54" s="166" t="s">
        <v>212</v>
      </c>
      <c r="B54" s="221" t="s">
        <v>379</v>
      </c>
      <c r="C54" s="222"/>
      <c r="D54" s="223"/>
      <c r="E54" s="163" t="s">
        <v>4</v>
      </c>
      <c r="F54" s="102"/>
      <c r="G54" s="163" t="s">
        <v>4</v>
      </c>
      <c r="H54" s="103"/>
      <c r="I54" s="104"/>
      <c r="J54" s="104"/>
    </row>
    <row r="55" spans="1:10" ht="21" x14ac:dyDescent="0.25">
      <c r="A55" s="211" t="s">
        <v>663</v>
      </c>
      <c r="B55" s="212"/>
      <c r="C55" s="212"/>
      <c r="D55" s="212"/>
      <c r="E55" s="212"/>
      <c r="F55" s="212"/>
      <c r="G55" s="212"/>
      <c r="H55" s="212"/>
      <c r="I55" s="212"/>
      <c r="J55" s="213"/>
    </row>
    <row r="56" spans="1:10" ht="30" x14ac:dyDescent="0.25">
      <c r="A56" s="109" t="s">
        <v>344</v>
      </c>
      <c r="B56" s="109" t="s">
        <v>374</v>
      </c>
      <c r="C56" s="165" t="s">
        <v>420</v>
      </c>
      <c r="D56" s="165" t="s">
        <v>419</v>
      </c>
      <c r="E56" s="163" t="s">
        <v>4</v>
      </c>
      <c r="F56" s="22"/>
      <c r="G56" s="163" t="s">
        <v>4</v>
      </c>
      <c r="H56" s="23"/>
      <c r="I56" s="21"/>
      <c r="J56" s="21"/>
    </row>
    <row r="57" spans="1:10" ht="75" x14ac:dyDescent="0.25">
      <c r="A57" s="109" t="s">
        <v>345</v>
      </c>
      <c r="B57" s="111" t="s">
        <v>375</v>
      </c>
      <c r="C57" s="165" t="s">
        <v>417</v>
      </c>
      <c r="D57" s="165" t="s">
        <v>418</v>
      </c>
      <c r="E57" s="163" t="s">
        <v>4</v>
      </c>
      <c r="F57" s="22"/>
      <c r="G57" s="163" t="s">
        <v>4</v>
      </c>
      <c r="H57" s="23"/>
      <c r="I57" s="21"/>
      <c r="J57" s="21"/>
    </row>
    <row r="58" spans="1:10" x14ac:dyDescent="0.25">
      <c r="A58" s="109" t="s">
        <v>347</v>
      </c>
      <c r="B58" s="214" t="s">
        <v>377</v>
      </c>
      <c r="C58" s="215"/>
      <c r="D58" s="216"/>
      <c r="E58" s="163" t="s">
        <v>4</v>
      </c>
      <c r="F58" s="22"/>
      <c r="G58" s="163" t="s">
        <v>4</v>
      </c>
      <c r="H58" s="23"/>
      <c r="I58" s="21"/>
      <c r="J58" s="21"/>
    </row>
    <row r="59" spans="1:10" x14ac:dyDescent="0.25">
      <c r="A59" s="109"/>
      <c r="B59" s="159"/>
      <c r="C59" s="160"/>
      <c r="D59" s="161"/>
      <c r="E59" s="163"/>
      <c r="F59" s="22"/>
      <c r="G59" s="163"/>
      <c r="H59" s="23"/>
      <c r="I59" s="171"/>
      <c r="J59" s="170"/>
    </row>
  </sheetData>
  <mergeCells count="37">
    <mergeCell ref="I1:J2"/>
    <mergeCell ref="A2:H2"/>
    <mergeCell ref="A4:J4"/>
    <mergeCell ref="A6:A9"/>
    <mergeCell ref="B6:B9"/>
    <mergeCell ref="B25:D25"/>
    <mergeCell ref="B26:D26"/>
    <mergeCell ref="B27:D27"/>
    <mergeCell ref="B28:D28"/>
    <mergeCell ref="A1:H1"/>
    <mergeCell ref="B10:D10"/>
    <mergeCell ref="A11:A12"/>
    <mergeCell ref="B11:B12"/>
    <mergeCell ref="B15:D15"/>
    <mergeCell ref="B24:D24"/>
    <mergeCell ref="B29:D29"/>
    <mergeCell ref="A30:J30"/>
    <mergeCell ref="B32:D32"/>
    <mergeCell ref="B33:D33"/>
    <mergeCell ref="A34:A37"/>
    <mergeCell ref="B34:B37"/>
    <mergeCell ref="B31:D31"/>
    <mergeCell ref="A38:A43"/>
    <mergeCell ref="B38:B43"/>
    <mergeCell ref="A55:J55"/>
    <mergeCell ref="A44:A45"/>
    <mergeCell ref="B44:B45"/>
    <mergeCell ref="B46:D46"/>
    <mergeCell ref="A47:A48"/>
    <mergeCell ref="B47:B48"/>
    <mergeCell ref="B49:D49"/>
    <mergeCell ref="B50:D50"/>
    <mergeCell ref="B58:D58"/>
    <mergeCell ref="B51:D51"/>
    <mergeCell ref="B52:D52"/>
    <mergeCell ref="B53:D53"/>
    <mergeCell ref="B54:D54"/>
  </mergeCells>
  <conditionalFormatting sqref="F56:F59 F5:F10 F13:F29 F33:F46 F49:F54">
    <cfRule type="cellIs" dxfId="203" priority="28" operator="equal">
      <formula>"NEGATYWNY"</formula>
    </cfRule>
    <cfRule type="cellIs" dxfId="202" priority="29" operator="equal">
      <formula>"POZYTYWNY"</formula>
    </cfRule>
  </conditionalFormatting>
  <conditionalFormatting sqref="E56:E59 G56:G59 E5:E29 G5:G29 E33:E54 G33:G54">
    <cfRule type="cellIs" priority="25" operator="equal">
      <formula>"NIE DOTYCZY"</formula>
    </cfRule>
    <cfRule type="cellIs" dxfId="201" priority="26" operator="equal">
      <formula>"NIE"</formula>
    </cfRule>
    <cfRule type="cellIs" dxfId="200" priority="27" operator="equal">
      <formula>"TAK"</formula>
    </cfRule>
  </conditionalFormatting>
  <conditionalFormatting sqref="F31">
    <cfRule type="cellIs" dxfId="199" priority="15" operator="equal">
      <formula>"NEGATYWNY"</formula>
    </cfRule>
    <cfRule type="cellIs" dxfId="198" priority="16" operator="equal">
      <formula>"POZYTYWNY"</formula>
    </cfRule>
  </conditionalFormatting>
  <conditionalFormatting sqref="E31">
    <cfRule type="cellIs" priority="12" operator="equal">
      <formula>"NIE DOTYCZY"</formula>
    </cfRule>
    <cfRule type="cellIs" dxfId="197" priority="13" operator="equal">
      <formula>"NIE"</formula>
    </cfRule>
    <cfRule type="cellIs" dxfId="196" priority="14" operator="equal">
      <formula>"TAK"</formula>
    </cfRule>
  </conditionalFormatting>
  <conditionalFormatting sqref="G31">
    <cfRule type="cellIs" priority="9" operator="equal">
      <formula>"NIE DOTYCZY"</formula>
    </cfRule>
    <cfRule type="cellIs" dxfId="195" priority="10" operator="equal">
      <formula>"NIE"</formula>
    </cfRule>
    <cfRule type="cellIs" dxfId="194" priority="11" operator="equal">
      <formula>"TAK"</formula>
    </cfRule>
  </conditionalFormatting>
  <conditionalFormatting sqref="F32">
    <cfRule type="cellIs" dxfId="193" priority="7" operator="equal">
      <formula>"NEGATYWNY"</formula>
    </cfRule>
    <cfRule type="cellIs" dxfId="192" priority="8" operator="equal">
      <formula>"POZYTYWNY"</formula>
    </cfRule>
  </conditionalFormatting>
  <conditionalFormatting sqref="E32">
    <cfRule type="cellIs" priority="4" operator="equal">
      <formula>"NIE DOTYCZY"</formula>
    </cfRule>
    <cfRule type="cellIs" dxfId="191" priority="5" operator="equal">
      <formula>"NIE"</formula>
    </cfRule>
    <cfRule type="cellIs" dxfId="190" priority="6" operator="equal">
      <formula>"TAK"</formula>
    </cfRule>
  </conditionalFormatting>
  <conditionalFormatting sqref="G32">
    <cfRule type="cellIs" priority="1" operator="equal">
      <formula>"NIE DOTYCZY"</formula>
    </cfRule>
    <cfRule type="cellIs" dxfId="189" priority="2" operator="equal">
      <formula>"NIE"</formula>
    </cfRule>
    <cfRule type="cellIs" dxfId="188" priority="3" operator="equal">
      <formula>"TAK"</formula>
    </cfRule>
  </conditionalFormatting>
  <dataValidations count="2">
    <dataValidation type="list" allowBlank="1" showInputMessage="1" showErrorMessage="1" sqref="G56:G59 E56:E59 E5:E29 G5:G29 G31:G54 E31:E54" xr:uid="{00000000-0002-0000-0700-000000000000}">
      <formula1>"TAK,NIE,NIE DOTYCZY"</formula1>
    </dataValidation>
    <dataValidation type="list" allowBlank="1" showInputMessage="1" showErrorMessage="1" sqref="F56:F59 F5:F29 F31:F54" xr:uid="{00000000-0002-0000-0700-000001000000}">
      <formula1>"POZYTYWNY,NEGATYWNY,NIE DOTYCZY"</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L92"/>
  <sheetViews>
    <sheetView workbookViewId="0">
      <selection activeCell="M10" sqref="M10"/>
    </sheetView>
  </sheetViews>
  <sheetFormatPr defaultRowHeight="15" x14ac:dyDescent="0.25"/>
  <cols>
    <col min="1" max="1" width="9.5703125" customWidth="1"/>
    <col min="2" max="2" width="32.7109375" customWidth="1"/>
    <col min="3" max="3" width="22.5703125" customWidth="1"/>
    <col min="4" max="4" width="13.42578125" customWidth="1"/>
    <col min="5" max="5" width="22" customWidth="1"/>
    <col min="6" max="6" width="16.7109375" customWidth="1"/>
    <col min="7" max="7" width="29.28515625" customWidth="1"/>
    <col min="8" max="8" width="29.5703125" customWidth="1"/>
    <col min="9" max="9" width="15.28515625" customWidth="1"/>
    <col min="10" max="10" width="15.42578125" customWidth="1"/>
  </cols>
  <sheetData>
    <row r="1" spans="1:10" ht="21" x14ac:dyDescent="0.25">
      <c r="A1" s="248" t="s">
        <v>683</v>
      </c>
      <c r="B1" s="248"/>
      <c r="C1" s="248"/>
      <c r="D1" s="248"/>
      <c r="E1" s="248"/>
      <c r="F1" s="248"/>
      <c r="G1" s="248"/>
      <c r="H1" s="248"/>
      <c r="I1" s="233" t="s">
        <v>28</v>
      </c>
      <c r="J1" s="234"/>
    </row>
    <row r="2" spans="1:10" ht="63" customHeight="1" x14ac:dyDescent="0.25">
      <c r="A2" s="237" t="s">
        <v>798</v>
      </c>
      <c r="B2" s="238"/>
      <c r="C2" s="238"/>
      <c r="D2" s="238"/>
      <c r="E2" s="238"/>
      <c r="F2" s="238"/>
      <c r="G2" s="238"/>
      <c r="H2" s="239"/>
      <c r="I2" s="235"/>
      <c r="J2" s="236"/>
    </row>
    <row r="3" spans="1:10" ht="60" x14ac:dyDescent="0.25">
      <c r="A3" s="110" t="s">
        <v>385</v>
      </c>
      <c r="B3" s="110" t="s">
        <v>168</v>
      </c>
      <c r="C3" s="25" t="s">
        <v>381</v>
      </c>
      <c r="D3" s="25" t="s">
        <v>382</v>
      </c>
      <c r="E3" s="25" t="s">
        <v>384</v>
      </c>
      <c r="F3" s="25" t="s">
        <v>143</v>
      </c>
      <c r="G3" s="25" t="s">
        <v>171</v>
      </c>
      <c r="H3" s="25" t="s">
        <v>142</v>
      </c>
      <c r="I3" s="29" t="s">
        <v>74</v>
      </c>
      <c r="J3" s="29" t="s">
        <v>74</v>
      </c>
    </row>
    <row r="4" spans="1:10" ht="21" x14ac:dyDescent="0.25">
      <c r="A4" s="211" t="s">
        <v>669</v>
      </c>
      <c r="B4" s="212"/>
      <c r="C4" s="212"/>
      <c r="D4" s="212"/>
      <c r="E4" s="212"/>
      <c r="F4" s="212"/>
      <c r="G4" s="212"/>
      <c r="H4" s="212"/>
      <c r="I4" s="212"/>
      <c r="J4" s="213"/>
    </row>
    <row r="5" spans="1:10" ht="75" x14ac:dyDescent="0.25">
      <c r="A5" s="111" t="s">
        <v>192</v>
      </c>
      <c r="B5" s="111" t="s">
        <v>688</v>
      </c>
      <c r="C5" s="165" t="s">
        <v>383</v>
      </c>
      <c r="D5" s="165" t="s">
        <v>668</v>
      </c>
      <c r="E5" s="163" t="s">
        <v>4</v>
      </c>
      <c r="F5" s="22"/>
      <c r="G5" s="163" t="s">
        <v>4</v>
      </c>
      <c r="H5" s="23"/>
      <c r="I5" s="21"/>
      <c r="J5" s="21"/>
    </row>
    <row r="6" spans="1:10" x14ac:dyDescent="0.25">
      <c r="A6" s="240" t="s">
        <v>338</v>
      </c>
      <c r="B6" s="249" t="s">
        <v>380</v>
      </c>
      <c r="C6" s="165" t="s">
        <v>388</v>
      </c>
      <c r="D6" s="165" t="s">
        <v>386</v>
      </c>
      <c r="E6" s="163" t="s">
        <v>4</v>
      </c>
      <c r="F6" s="22"/>
      <c r="G6" s="163" t="s">
        <v>4</v>
      </c>
      <c r="H6" s="23"/>
      <c r="I6" s="21"/>
      <c r="J6" s="21"/>
    </row>
    <row r="7" spans="1:10" x14ac:dyDescent="0.25">
      <c r="A7" s="241"/>
      <c r="B7" s="249"/>
      <c r="C7" s="165" t="s">
        <v>389</v>
      </c>
      <c r="D7" s="165" t="s">
        <v>689</v>
      </c>
      <c r="E7" s="163" t="s">
        <v>4</v>
      </c>
      <c r="F7" s="22"/>
      <c r="G7" s="163" t="s">
        <v>4</v>
      </c>
      <c r="H7" s="23"/>
      <c r="I7" s="21"/>
      <c r="J7" s="21"/>
    </row>
    <row r="8" spans="1:10" x14ac:dyDescent="0.25">
      <c r="A8" s="111" t="s">
        <v>340</v>
      </c>
      <c r="B8" s="249" t="s">
        <v>690</v>
      </c>
      <c r="C8" s="249"/>
      <c r="D8" s="249"/>
      <c r="E8" s="163" t="s">
        <v>4</v>
      </c>
      <c r="F8" s="22"/>
      <c r="G8" s="163" t="s">
        <v>4</v>
      </c>
      <c r="H8" s="23"/>
      <c r="I8" s="21"/>
      <c r="J8" s="21"/>
    </row>
    <row r="9" spans="1:10" ht="30" x14ac:dyDescent="0.25">
      <c r="A9" s="181" t="s">
        <v>359</v>
      </c>
      <c r="B9" s="112" t="s">
        <v>357</v>
      </c>
      <c r="C9" s="168" t="s">
        <v>428</v>
      </c>
      <c r="D9" s="168" t="s">
        <v>434</v>
      </c>
      <c r="E9" s="163" t="s">
        <v>4</v>
      </c>
      <c r="F9" s="22"/>
      <c r="G9" s="163" t="s">
        <v>4</v>
      </c>
      <c r="H9" s="23"/>
      <c r="I9" s="21"/>
      <c r="J9" s="21"/>
    </row>
    <row r="10" spans="1:10" ht="30" x14ac:dyDescent="0.25">
      <c r="A10" s="95" t="s">
        <v>360</v>
      </c>
      <c r="B10" s="112" t="s">
        <v>358</v>
      </c>
      <c r="C10" s="168" t="s">
        <v>429</v>
      </c>
      <c r="D10" s="168" t="s">
        <v>435</v>
      </c>
      <c r="E10" s="163" t="s">
        <v>4</v>
      </c>
      <c r="F10" s="22"/>
      <c r="G10" s="163" t="s">
        <v>4</v>
      </c>
      <c r="H10" s="23"/>
      <c r="I10" s="21"/>
      <c r="J10" s="21"/>
    </row>
    <row r="11" spans="1:10" x14ac:dyDescent="0.25">
      <c r="A11" s="109" t="s">
        <v>341</v>
      </c>
      <c r="B11" s="249" t="s">
        <v>361</v>
      </c>
      <c r="C11" s="249"/>
      <c r="D11" s="249"/>
      <c r="E11" s="163" t="s">
        <v>4</v>
      </c>
      <c r="F11" s="22"/>
      <c r="G11" s="163" t="s">
        <v>4</v>
      </c>
      <c r="H11" s="23"/>
      <c r="I11" s="21"/>
      <c r="J11" s="21"/>
    </row>
    <row r="12" spans="1:10" ht="45" x14ac:dyDescent="0.25">
      <c r="A12" s="167" t="s">
        <v>367</v>
      </c>
      <c r="B12" s="167" t="s">
        <v>362</v>
      </c>
      <c r="C12" s="168" t="s">
        <v>436</v>
      </c>
      <c r="D12" s="168" t="s">
        <v>441</v>
      </c>
      <c r="E12" s="163" t="s">
        <v>4</v>
      </c>
      <c r="F12" s="22"/>
      <c r="G12" s="163" t="s">
        <v>4</v>
      </c>
      <c r="H12" s="98"/>
      <c r="I12" s="99"/>
      <c r="J12" s="99"/>
    </row>
    <row r="13" spans="1:10" x14ac:dyDescent="0.25">
      <c r="A13" s="167" t="s">
        <v>368</v>
      </c>
      <c r="B13" s="167" t="s">
        <v>363</v>
      </c>
      <c r="C13" s="168" t="s">
        <v>437</v>
      </c>
      <c r="D13" s="168" t="s">
        <v>712</v>
      </c>
      <c r="E13" s="163" t="s">
        <v>4</v>
      </c>
      <c r="F13" s="22"/>
      <c r="G13" s="163" t="s">
        <v>4</v>
      </c>
      <c r="H13" s="98"/>
      <c r="I13" s="99"/>
      <c r="J13" s="99"/>
    </row>
    <row r="14" spans="1:10" ht="30" x14ac:dyDescent="0.25">
      <c r="A14" s="257" t="s">
        <v>369</v>
      </c>
      <c r="B14" s="257" t="s">
        <v>697</v>
      </c>
      <c r="C14" s="168" t="s">
        <v>438</v>
      </c>
      <c r="D14" s="168" t="s">
        <v>713</v>
      </c>
      <c r="E14" s="163" t="s">
        <v>4</v>
      </c>
      <c r="F14" s="22"/>
      <c r="G14" s="163" t="s">
        <v>4</v>
      </c>
      <c r="H14" s="98"/>
      <c r="I14" s="99"/>
      <c r="J14" s="99"/>
    </row>
    <row r="15" spans="1:10" ht="30" x14ac:dyDescent="0.25">
      <c r="A15" s="258"/>
      <c r="B15" s="258"/>
      <c r="C15" s="168" t="s">
        <v>698</v>
      </c>
      <c r="D15" s="168" t="s">
        <v>714</v>
      </c>
      <c r="E15" s="163" t="s">
        <v>4</v>
      </c>
      <c r="F15" s="22"/>
      <c r="G15" s="163" t="s">
        <v>4</v>
      </c>
      <c r="H15" s="98"/>
      <c r="I15" s="99"/>
      <c r="J15" s="99"/>
    </row>
    <row r="16" spans="1:10" x14ac:dyDescent="0.25">
      <c r="A16" s="258"/>
      <c r="B16" s="258"/>
      <c r="C16" s="168" t="s">
        <v>699</v>
      </c>
      <c r="D16" s="168" t="s">
        <v>715</v>
      </c>
      <c r="E16" s="163" t="s">
        <v>4</v>
      </c>
      <c r="F16" s="22"/>
      <c r="G16" s="163" t="s">
        <v>4</v>
      </c>
      <c r="H16" s="98"/>
      <c r="I16" s="99"/>
      <c r="J16" s="99"/>
    </row>
    <row r="17" spans="1:12" ht="30" x14ac:dyDescent="0.25">
      <c r="A17" s="259"/>
      <c r="B17" s="259"/>
      <c r="C17" s="168" t="s">
        <v>700</v>
      </c>
      <c r="D17" s="168" t="s">
        <v>716</v>
      </c>
      <c r="E17" s="163" t="s">
        <v>4</v>
      </c>
      <c r="F17" s="22"/>
      <c r="G17" s="163" t="s">
        <v>4</v>
      </c>
      <c r="H17" s="98"/>
      <c r="I17" s="99"/>
      <c r="J17" s="99"/>
    </row>
    <row r="18" spans="1:12" x14ac:dyDescent="0.25">
      <c r="A18" s="167" t="s">
        <v>370</v>
      </c>
      <c r="B18" s="167" t="s">
        <v>365</v>
      </c>
      <c r="C18" s="168" t="s">
        <v>439</v>
      </c>
      <c r="D18" s="168" t="s">
        <v>444</v>
      </c>
      <c r="E18" s="163" t="s">
        <v>4</v>
      </c>
      <c r="F18" s="22"/>
      <c r="G18" s="163" t="s">
        <v>4</v>
      </c>
      <c r="H18" s="98"/>
      <c r="I18" s="99"/>
      <c r="J18" s="99"/>
    </row>
    <row r="19" spans="1:12" x14ac:dyDescent="0.25">
      <c r="A19" s="167" t="s">
        <v>371</v>
      </c>
      <c r="B19" s="167" t="s">
        <v>366</v>
      </c>
      <c r="C19" s="168" t="s">
        <v>440</v>
      </c>
      <c r="D19" s="168" t="s">
        <v>445</v>
      </c>
      <c r="E19" s="163" t="s">
        <v>4</v>
      </c>
      <c r="F19" s="22"/>
      <c r="G19" s="163" t="s">
        <v>4</v>
      </c>
      <c r="H19" s="98"/>
      <c r="I19" s="99"/>
      <c r="J19" s="99"/>
    </row>
    <row r="20" spans="1:12" x14ac:dyDescent="0.25">
      <c r="A20" s="109" t="s">
        <v>342</v>
      </c>
      <c r="B20" s="109" t="s">
        <v>372</v>
      </c>
      <c r="C20" s="165" t="s">
        <v>424</v>
      </c>
      <c r="D20" s="165" t="s">
        <v>717</v>
      </c>
      <c r="E20" s="163" t="s">
        <v>4</v>
      </c>
      <c r="F20" s="22"/>
      <c r="G20" s="163" t="s">
        <v>4</v>
      </c>
      <c r="H20" s="23"/>
      <c r="I20" s="21"/>
      <c r="J20" s="21"/>
    </row>
    <row r="21" spans="1:12" x14ac:dyDescent="0.25">
      <c r="A21" s="109" t="s">
        <v>343</v>
      </c>
      <c r="B21" s="109" t="s">
        <v>373</v>
      </c>
      <c r="C21" s="165" t="s">
        <v>421</v>
      </c>
      <c r="D21" s="165" t="s">
        <v>422</v>
      </c>
      <c r="E21" s="163" t="s">
        <v>4</v>
      </c>
      <c r="F21" s="22"/>
      <c r="G21" s="163" t="s">
        <v>4</v>
      </c>
      <c r="H21" s="23"/>
      <c r="I21" s="21"/>
      <c r="J21" s="21"/>
    </row>
    <row r="22" spans="1:12" x14ac:dyDescent="0.25">
      <c r="A22" s="262" t="s">
        <v>346</v>
      </c>
      <c r="B22" s="262" t="s">
        <v>376</v>
      </c>
      <c r="C22" s="165" t="s">
        <v>416</v>
      </c>
      <c r="D22" s="165" t="s">
        <v>415</v>
      </c>
      <c r="E22" s="163" t="s">
        <v>4</v>
      </c>
      <c r="F22" s="22"/>
      <c r="G22" s="163" t="s">
        <v>4</v>
      </c>
      <c r="H22" s="23"/>
      <c r="I22" s="21"/>
      <c r="J22" s="21"/>
    </row>
    <row r="23" spans="1:12" x14ac:dyDescent="0.25">
      <c r="A23" s="259"/>
      <c r="B23" s="259"/>
      <c r="C23" s="165" t="s">
        <v>701</v>
      </c>
      <c r="D23" s="165" t="s">
        <v>718</v>
      </c>
      <c r="E23" s="163" t="s">
        <v>4</v>
      </c>
      <c r="F23" s="22"/>
      <c r="G23" s="163" t="s">
        <v>4</v>
      </c>
      <c r="H23" s="23"/>
      <c r="I23" s="21"/>
      <c r="J23" s="21"/>
    </row>
    <row r="24" spans="1:12" x14ac:dyDescent="0.25">
      <c r="A24" s="109" t="s">
        <v>347</v>
      </c>
      <c r="B24" s="214" t="s">
        <v>377</v>
      </c>
      <c r="C24" s="215"/>
      <c r="D24" s="216"/>
      <c r="E24" s="163" t="s">
        <v>4</v>
      </c>
      <c r="F24" s="22"/>
      <c r="G24" s="163" t="s">
        <v>4</v>
      </c>
      <c r="H24" s="23"/>
      <c r="I24" s="21"/>
      <c r="J24" s="21"/>
    </row>
    <row r="25" spans="1:12" x14ac:dyDescent="0.25">
      <c r="A25" s="109" t="s">
        <v>446</v>
      </c>
      <c r="B25" s="214" t="s">
        <v>702</v>
      </c>
      <c r="C25" s="215"/>
      <c r="D25" s="216"/>
      <c r="E25" s="163" t="s">
        <v>4</v>
      </c>
      <c r="F25" s="22"/>
      <c r="G25" s="163" t="s">
        <v>4</v>
      </c>
      <c r="H25" s="23"/>
      <c r="I25" s="21"/>
      <c r="J25" s="21"/>
    </row>
    <row r="26" spans="1:12" ht="30" x14ac:dyDescent="0.25">
      <c r="A26" s="172" t="s">
        <v>704</v>
      </c>
      <c r="B26" s="245" t="s">
        <v>703</v>
      </c>
      <c r="C26" s="246"/>
      <c r="D26" s="247"/>
      <c r="E26" s="163" t="s">
        <v>4</v>
      </c>
      <c r="F26" s="22"/>
      <c r="G26" s="163" t="s">
        <v>4</v>
      </c>
      <c r="H26" s="23"/>
      <c r="I26" s="21"/>
      <c r="J26" s="21"/>
    </row>
    <row r="27" spans="1:12" x14ac:dyDescent="0.25">
      <c r="A27" s="109" t="s">
        <v>685</v>
      </c>
      <c r="B27" s="214" t="s">
        <v>169</v>
      </c>
      <c r="C27" s="215"/>
      <c r="D27" s="216"/>
      <c r="E27" s="163" t="s">
        <v>4</v>
      </c>
      <c r="F27" s="22"/>
      <c r="G27" s="163" t="s">
        <v>4</v>
      </c>
      <c r="H27" s="23"/>
      <c r="I27" s="21"/>
      <c r="J27" s="21"/>
    </row>
    <row r="28" spans="1:12" x14ac:dyDescent="0.25">
      <c r="A28" s="167" t="s">
        <v>705</v>
      </c>
      <c r="B28" s="221" t="s">
        <v>378</v>
      </c>
      <c r="C28" s="222"/>
      <c r="D28" s="223"/>
      <c r="E28" s="163" t="s">
        <v>4</v>
      </c>
      <c r="F28" s="22"/>
      <c r="G28" s="163" t="s">
        <v>4</v>
      </c>
      <c r="H28" s="23"/>
      <c r="I28" s="21"/>
      <c r="J28" s="21"/>
    </row>
    <row r="29" spans="1:12" x14ac:dyDescent="0.25">
      <c r="A29" s="166" t="s">
        <v>706</v>
      </c>
      <c r="B29" s="221" t="s">
        <v>379</v>
      </c>
      <c r="C29" s="222"/>
      <c r="D29" s="223"/>
      <c r="E29" s="163" t="s">
        <v>4</v>
      </c>
      <c r="F29" s="102"/>
      <c r="G29" s="163" t="s">
        <v>4</v>
      </c>
      <c r="H29" s="103"/>
      <c r="I29" s="104"/>
      <c r="J29" s="104"/>
    </row>
    <row r="30" spans="1:12" ht="21" x14ac:dyDescent="0.25">
      <c r="A30" s="211" t="s">
        <v>666</v>
      </c>
      <c r="B30" s="212"/>
      <c r="C30" s="212"/>
      <c r="D30" s="212"/>
      <c r="E30" s="212"/>
      <c r="F30" s="212"/>
      <c r="G30" s="212"/>
      <c r="H30" s="212"/>
      <c r="I30" s="212"/>
      <c r="J30" s="213"/>
      <c r="K30" s="11"/>
    </row>
    <row r="31" spans="1:12" ht="33.75" customHeight="1" x14ac:dyDescent="0.25">
      <c r="A31" s="111" t="s">
        <v>192</v>
      </c>
      <c r="B31" s="224" t="s">
        <v>337</v>
      </c>
      <c r="C31" s="225"/>
      <c r="D31" s="226"/>
      <c r="E31" s="163" t="s">
        <v>4</v>
      </c>
      <c r="F31" s="22"/>
      <c r="G31" s="163" t="s">
        <v>4</v>
      </c>
      <c r="H31" s="23"/>
      <c r="I31" s="21"/>
      <c r="J31" s="21"/>
      <c r="K31" s="11"/>
    </row>
    <row r="32" spans="1:12" ht="14.25" customHeight="1" x14ac:dyDescent="0.25">
      <c r="A32" s="95" t="s">
        <v>665</v>
      </c>
      <c r="B32" s="227" t="s">
        <v>664</v>
      </c>
      <c r="C32" s="225"/>
      <c r="D32" s="226"/>
      <c r="E32" s="163" t="s">
        <v>4</v>
      </c>
      <c r="F32" s="22"/>
      <c r="G32" s="163" t="s">
        <v>4</v>
      </c>
      <c r="H32" s="23"/>
      <c r="I32" s="21"/>
      <c r="J32" s="21"/>
      <c r="K32" s="100"/>
      <c r="L32" s="101"/>
    </row>
    <row r="33" spans="1:10" x14ac:dyDescent="0.25">
      <c r="A33" s="109" t="s">
        <v>339</v>
      </c>
      <c r="B33" s="214" t="s">
        <v>719</v>
      </c>
      <c r="C33" s="215"/>
      <c r="D33" s="216"/>
      <c r="E33" s="163" t="s">
        <v>4</v>
      </c>
      <c r="F33" s="22"/>
      <c r="G33" s="163" t="s">
        <v>4</v>
      </c>
      <c r="H33" s="23"/>
      <c r="I33" s="21"/>
      <c r="J33" s="21"/>
    </row>
    <row r="34" spans="1:10" s="187" customFormat="1" x14ac:dyDescent="0.25">
      <c r="A34" s="182" t="s">
        <v>349</v>
      </c>
      <c r="B34" s="183" t="s">
        <v>394</v>
      </c>
      <c r="C34" s="184"/>
      <c r="D34" s="185"/>
      <c r="E34" s="163" t="s">
        <v>4</v>
      </c>
      <c r="F34" s="186"/>
      <c r="G34" s="163" t="s">
        <v>4</v>
      </c>
      <c r="H34" s="2"/>
      <c r="I34" s="164"/>
      <c r="J34" s="164"/>
    </row>
    <row r="35" spans="1:10" x14ac:dyDescent="0.25">
      <c r="A35" s="228" t="s">
        <v>720</v>
      </c>
      <c r="B35" s="228" t="s">
        <v>721</v>
      </c>
      <c r="C35" s="168" t="s">
        <v>395</v>
      </c>
      <c r="D35" s="168" t="s">
        <v>399</v>
      </c>
      <c r="E35" s="163" t="s">
        <v>4</v>
      </c>
      <c r="F35" s="22"/>
      <c r="G35" s="163" t="s">
        <v>4</v>
      </c>
      <c r="H35" s="23"/>
      <c r="I35" s="21"/>
      <c r="J35" s="21"/>
    </row>
    <row r="36" spans="1:10" x14ac:dyDescent="0.25">
      <c r="A36" s="229"/>
      <c r="B36" s="229"/>
      <c r="C36" s="168" t="s">
        <v>396</v>
      </c>
      <c r="D36" s="168" t="s">
        <v>400</v>
      </c>
      <c r="E36" s="163" t="s">
        <v>4</v>
      </c>
      <c r="F36" s="22"/>
      <c r="G36" s="163" t="s">
        <v>4</v>
      </c>
      <c r="H36" s="23"/>
      <c r="I36" s="21"/>
      <c r="J36" s="21"/>
    </row>
    <row r="37" spans="1:10" x14ac:dyDescent="0.25">
      <c r="A37" s="229"/>
      <c r="B37" s="229"/>
      <c r="C37" s="168" t="s">
        <v>397</v>
      </c>
      <c r="D37" s="168" t="s">
        <v>401</v>
      </c>
      <c r="E37" s="163" t="s">
        <v>4</v>
      </c>
      <c r="F37" s="22"/>
      <c r="G37" s="163" t="s">
        <v>4</v>
      </c>
      <c r="H37" s="23"/>
      <c r="I37" s="21"/>
      <c r="J37" s="21"/>
    </row>
    <row r="38" spans="1:10" x14ac:dyDescent="0.25">
      <c r="A38" s="230"/>
      <c r="B38" s="230"/>
      <c r="C38" s="168" t="s">
        <v>398</v>
      </c>
      <c r="D38" s="168" t="s">
        <v>403</v>
      </c>
      <c r="E38" s="163" t="s">
        <v>4</v>
      </c>
      <c r="F38" s="22"/>
      <c r="G38" s="163" t="s">
        <v>4</v>
      </c>
      <c r="H38" s="23"/>
      <c r="I38" s="21"/>
      <c r="J38" s="21"/>
    </row>
    <row r="39" spans="1:10" x14ac:dyDescent="0.25">
      <c r="A39" s="231" t="s">
        <v>722</v>
      </c>
      <c r="B39" s="231" t="s">
        <v>723</v>
      </c>
      <c r="C39" s="168" t="s">
        <v>724</v>
      </c>
      <c r="D39" s="168" t="s">
        <v>742</v>
      </c>
      <c r="E39" s="163" t="s">
        <v>4</v>
      </c>
      <c r="F39" s="22"/>
      <c r="G39" s="163" t="s">
        <v>4</v>
      </c>
      <c r="H39" s="23"/>
      <c r="I39" s="21"/>
      <c r="J39" s="21"/>
    </row>
    <row r="40" spans="1:10" x14ac:dyDescent="0.25">
      <c r="A40" s="250"/>
      <c r="B40" s="250"/>
      <c r="C40" s="168" t="s">
        <v>725</v>
      </c>
      <c r="D40" s="168" t="s">
        <v>743</v>
      </c>
      <c r="E40" s="163" t="s">
        <v>4</v>
      </c>
      <c r="F40" s="22"/>
      <c r="G40" s="163" t="s">
        <v>4</v>
      </c>
      <c r="H40" s="23"/>
      <c r="I40" s="21"/>
      <c r="J40" s="21"/>
    </row>
    <row r="41" spans="1:10" s="187" customFormat="1" x14ac:dyDescent="0.25">
      <c r="A41" s="182" t="s">
        <v>350</v>
      </c>
      <c r="B41" s="183" t="s">
        <v>351</v>
      </c>
      <c r="C41" s="184"/>
      <c r="D41" s="185"/>
      <c r="E41" s="163" t="s">
        <v>4</v>
      </c>
      <c r="F41" s="186"/>
      <c r="G41" s="163" t="s">
        <v>4</v>
      </c>
      <c r="H41" s="2"/>
      <c r="I41" s="164"/>
      <c r="J41" s="164"/>
    </row>
    <row r="42" spans="1:10" x14ac:dyDescent="0.25">
      <c r="A42" s="228" t="s">
        <v>726</v>
      </c>
      <c r="B42" s="228" t="s">
        <v>721</v>
      </c>
      <c r="C42" s="168" t="s">
        <v>404</v>
      </c>
      <c r="D42" s="168" t="s">
        <v>402</v>
      </c>
      <c r="E42" s="163" t="s">
        <v>4</v>
      </c>
      <c r="F42" s="22"/>
      <c r="G42" s="163" t="s">
        <v>4</v>
      </c>
      <c r="H42" s="23"/>
      <c r="I42" s="21"/>
      <c r="J42" s="21"/>
    </row>
    <row r="43" spans="1:10" x14ac:dyDescent="0.25">
      <c r="A43" s="229"/>
      <c r="B43" s="229"/>
      <c r="C43" s="168" t="s">
        <v>405</v>
      </c>
      <c r="D43" s="168" t="s">
        <v>410</v>
      </c>
      <c r="E43" s="163" t="s">
        <v>4</v>
      </c>
      <c r="F43" s="22"/>
      <c r="G43" s="163" t="s">
        <v>4</v>
      </c>
      <c r="H43" s="23"/>
      <c r="I43" s="21"/>
      <c r="J43" s="21"/>
    </row>
    <row r="44" spans="1:10" x14ac:dyDescent="0.25">
      <c r="A44" s="229"/>
      <c r="B44" s="229"/>
      <c r="C44" s="168" t="s">
        <v>406</v>
      </c>
      <c r="D44" s="168" t="s">
        <v>411</v>
      </c>
      <c r="E44" s="163" t="s">
        <v>4</v>
      </c>
      <c r="F44" s="22"/>
      <c r="G44" s="163" t="s">
        <v>4</v>
      </c>
      <c r="H44" s="23"/>
      <c r="I44" s="21"/>
      <c r="J44" s="21"/>
    </row>
    <row r="45" spans="1:10" x14ac:dyDescent="0.25">
      <c r="A45" s="229"/>
      <c r="B45" s="229"/>
      <c r="C45" s="168" t="s">
        <v>407</v>
      </c>
      <c r="D45" s="168" t="s">
        <v>412</v>
      </c>
      <c r="E45" s="163" t="s">
        <v>4</v>
      </c>
      <c r="F45" s="22"/>
      <c r="G45" s="163" t="s">
        <v>4</v>
      </c>
      <c r="H45" s="23"/>
      <c r="I45" s="21"/>
      <c r="J45" s="21"/>
    </row>
    <row r="46" spans="1:10" x14ac:dyDescent="0.25">
      <c r="A46" s="229"/>
      <c r="B46" s="229"/>
      <c r="C46" s="168" t="s">
        <v>408</v>
      </c>
      <c r="D46" s="168" t="s">
        <v>413</v>
      </c>
      <c r="E46" s="163" t="s">
        <v>4</v>
      </c>
      <c r="F46" s="22"/>
      <c r="G46" s="163" t="s">
        <v>4</v>
      </c>
      <c r="H46" s="23"/>
      <c r="I46" s="21"/>
      <c r="J46" s="21"/>
    </row>
    <row r="47" spans="1:10" x14ac:dyDescent="0.25">
      <c r="A47" s="229"/>
      <c r="B47" s="229"/>
      <c r="C47" s="168" t="s">
        <v>409</v>
      </c>
      <c r="D47" s="168" t="s">
        <v>414</v>
      </c>
      <c r="E47" s="163" t="s">
        <v>4</v>
      </c>
      <c r="F47" s="22"/>
      <c r="G47" s="163" t="s">
        <v>4</v>
      </c>
      <c r="H47" s="23"/>
      <c r="I47" s="21"/>
      <c r="J47" s="21"/>
    </row>
    <row r="48" spans="1:10" x14ac:dyDescent="0.25">
      <c r="A48" s="228" t="s">
        <v>729</v>
      </c>
      <c r="B48" s="228" t="s">
        <v>723</v>
      </c>
      <c r="C48" s="169" t="s">
        <v>727</v>
      </c>
      <c r="D48" s="168" t="s">
        <v>709</v>
      </c>
      <c r="E48" s="163" t="s">
        <v>4</v>
      </c>
      <c r="F48" s="22"/>
      <c r="G48" s="163" t="s">
        <v>4</v>
      </c>
      <c r="H48" s="23"/>
      <c r="I48" s="21"/>
      <c r="J48" s="21"/>
    </row>
    <row r="49" spans="1:10" x14ac:dyDescent="0.25">
      <c r="A49" s="252"/>
      <c r="B49" s="252"/>
      <c r="C49" s="169" t="s">
        <v>728</v>
      </c>
      <c r="D49" s="168" t="s">
        <v>744</v>
      </c>
      <c r="E49" s="163" t="s">
        <v>4</v>
      </c>
      <c r="F49" s="22"/>
      <c r="G49" s="163" t="s">
        <v>4</v>
      </c>
      <c r="H49" s="23"/>
      <c r="I49" s="21"/>
      <c r="J49" s="21"/>
    </row>
    <row r="50" spans="1:10" s="187" customFormat="1" ht="30" x14ac:dyDescent="0.25">
      <c r="A50" s="182" t="s">
        <v>353</v>
      </c>
      <c r="B50" s="183" t="s">
        <v>730</v>
      </c>
      <c r="C50" s="184"/>
      <c r="D50" s="185"/>
      <c r="E50" s="163" t="s">
        <v>4</v>
      </c>
      <c r="F50" s="186"/>
      <c r="G50" s="163" t="s">
        <v>4</v>
      </c>
      <c r="H50" s="2"/>
      <c r="I50" s="164"/>
      <c r="J50" s="164"/>
    </row>
    <row r="51" spans="1:10" x14ac:dyDescent="0.25">
      <c r="A51" s="108" t="s">
        <v>731</v>
      </c>
      <c r="B51" s="251" t="s">
        <v>352</v>
      </c>
      <c r="C51" s="225"/>
      <c r="D51" s="226"/>
      <c r="E51" s="163" t="s">
        <v>4</v>
      </c>
      <c r="F51" s="22"/>
      <c r="G51" s="163" t="s">
        <v>4</v>
      </c>
      <c r="H51" s="23"/>
      <c r="I51" s="21"/>
      <c r="J51" s="21"/>
    </row>
    <row r="52" spans="1:10" x14ac:dyDescent="0.25">
      <c r="A52" s="250" t="s">
        <v>732</v>
      </c>
      <c r="B52" s="250" t="s">
        <v>721</v>
      </c>
      <c r="C52" s="169" t="s">
        <v>405</v>
      </c>
      <c r="D52" s="169" t="s">
        <v>410</v>
      </c>
      <c r="E52" s="163" t="s">
        <v>4</v>
      </c>
      <c r="F52" s="22"/>
      <c r="G52" s="163" t="s">
        <v>4</v>
      </c>
      <c r="H52" s="23"/>
      <c r="I52" s="21"/>
      <c r="J52" s="21"/>
    </row>
    <row r="53" spans="1:10" x14ac:dyDescent="0.25">
      <c r="A53" s="250"/>
      <c r="B53" s="250"/>
      <c r="C53" s="169" t="s">
        <v>406</v>
      </c>
      <c r="D53" s="169" t="s">
        <v>411</v>
      </c>
      <c r="E53" s="163" t="s">
        <v>4</v>
      </c>
      <c r="F53" s="22"/>
      <c r="G53" s="163" t="s">
        <v>4</v>
      </c>
      <c r="H53" s="23"/>
      <c r="I53" s="21"/>
      <c r="J53" s="21"/>
    </row>
    <row r="54" spans="1:10" x14ac:dyDescent="0.25">
      <c r="A54" s="231" t="s">
        <v>733</v>
      </c>
      <c r="B54" s="231" t="s">
        <v>723</v>
      </c>
      <c r="C54" s="168" t="s">
        <v>727</v>
      </c>
      <c r="D54" s="168" t="s">
        <v>709</v>
      </c>
      <c r="E54" s="163" t="s">
        <v>4</v>
      </c>
      <c r="F54" s="22"/>
      <c r="G54" s="163" t="s">
        <v>4</v>
      </c>
      <c r="H54" s="23"/>
      <c r="I54" s="21"/>
      <c r="J54" s="21"/>
    </row>
    <row r="55" spans="1:10" x14ac:dyDescent="0.25">
      <c r="A55" s="250"/>
      <c r="B55" s="250"/>
      <c r="C55" s="168" t="s">
        <v>728</v>
      </c>
      <c r="D55" s="168" t="s">
        <v>744</v>
      </c>
      <c r="E55" s="163" t="s">
        <v>4</v>
      </c>
      <c r="F55" s="22"/>
      <c r="G55" s="163" t="s">
        <v>4</v>
      </c>
      <c r="H55" s="23"/>
      <c r="I55" s="21"/>
      <c r="J55" s="21"/>
    </row>
    <row r="56" spans="1:10" x14ac:dyDescent="0.25">
      <c r="A56" s="179" t="s">
        <v>734</v>
      </c>
      <c r="B56" s="221" t="s">
        <v>737</v>
      </c>
      <c r="C56" s="225"/>
      <c r="D56" s="226"/>
      <c r="E56" s="163" t="s">
        <v>4</v>
      </c>
      <c r="F56" s="22"/>
      <c r="G56" s="163" t="s">
        <v>4</v>
      </c>
      <c r="H56" s="23"/>
      <c r="I56" s="21"/>
      <c r="J56" s="21"/>
    </row>
    <row r="57" spans="1:10" x14ac:dyDescent="0.25">
      <c r="A57" s="228" t="s">
        <v>735</v>
      </c>
      <c r="B57" s="250" t="s">
        <v>721</v>
      </c>
      <c r="C57" s="169" t="s">
        <v>405</v>
      </c>
      <c r="D57" s="169" t="s">
        <v>410</v>
      </c>
      <c r="E57" s="163" t="s">
        <v>4</v>
      </c>
      <c r="F57" s="22"/>
      <c r="G57" s="163" t="s">
        <v>4</v>
      </c>
      <c r="H57" s="23"/>
      <c r="I57" s="21"/>
      <c r="J57" s="21"/>
    </row>
    <row r="58" spans="1:10" x14ac:dyDescent="0.25">
      <c r="A58" s="252"/>
      <c r="B58" s="250"/>
      <c r="C58" s="169" t="s">
        <v>406</v>
      </c>
      <c r="D58" s="169" t="s">
        <v>411</v>
      </c>
      <c r="E58" s="163" t="s">
        <v>4</v>
      </c>
      <c r="F58" s="22"/>
      <c r="G58" s="163" t="s">
        <v>4</v>
      </c>
      <c r="H58" s="23"/>
      <c r="I58" s="21"/>
      <c r="J58" s="21"/>
    </row>
    <row r="59" spans="1:10" ht="15" customHeight="1" x14ac:dyDescent="0.25">
      <c r="A59" s="228" t="s">
        <v>736</v>
      </c>
      <c r="B59" s="231" t="s">
        <v>723</v>
      </c>
      <c r="C59" s="168" t="s">
        <v>727</v>
      </c>
      <c r="D59" s="168" t="s">
        <v>709</v>
      </c>
      <c r="E59" s="163" t="s">
        <v>4</v>
      </c>
      <c r="F59" s="22"/>
      <c r="G59" s="163" t="s">
        <v>4</v>
      </c>
      <c r="H59" s="23"/>
      <c r="I59" s="21"/>
      <c r="J59" s="21"/>
    </row>
    <row r="60" spans="1:10" x14ac:dyDescent="0.25">
      <c r="A60" s="230"/>
      <c r="B60" s="250"/>
      <c r="C60" s="168" t="s">
        <v>728</v>
      </c>
      <c r="D60" s="168" t="s">
        <v>744</v>
      </c>
      <c r="E60" s="163" t="s">
        <v>4</v>
      </c>
      <c r="F60" s="22"/>
      <c r="G60" s="163" t="s">
        <v>4</v>
      </c>
      <c r="H60" s="23"/>
      <c r="I60" s="21"/>
      <c r="J60" s="21"/>
    </row>
    <row r="61" spans="1:10" x14ac:dyDescent="0.25">
      <c r="A61" s="111" t="s">
        <v>340</v>
      </c>
      <c r="B61" s="253" t="s">
        <v>690</v>
      </c>
      <c r="C61" s="254"/>
      <c r="D61" s="255"/>
      <c r="E61" s="180" t="s">
        <v>4</v>
      </c>
      <c r="F61" s="102"/>
      <c r="G61" s="180" t="s">
        <v>4</v>
      </c>
      <c r="H61" s="103"/>
      <c r="I61" s="104"/>
      <c r="J61" s="104"/>
    </row>
    <row r="62" spans="1:10" x14ac:dyDescent="0.25">
      <c r="A62" s="217" t="s">
        <v>356</v>
      </c>
      <c r="B62" s="256" t="s">
        <v>691</v>
      </c>
      <c r="C62" s="168" t="s">
        <v>425</v>
      </c>
      <c r="D62" s="168" t="s">
        <v>399</v>
      </c>
      <c r="E62" s="163" t="s">
        <v>4</v>
      </c>
      <c r="F62" s="63"/>
      <c r="G62" s="163" t="s">
        <v>4</v>
      </c>
      <c r="H62" s="23"/>
      <c r="I62" s="21"/>
      <c r="J62" s="21"/>
    </row>
    <row r="63" spans="1:10" x14ac:dyDescent="0.25">
      <c r="A63" s="243"/>
      <c r="B63" s="256"/>
      <c r="C63" s="168" t="s">
        <v>433</v>
      </c>
      <c r="D63" s="168" t="s">
        <v>410</v>
      </c>
      <c r="E63" s="163" t="s">
        <v>4</v>
      </c>
      <c r="F63" s="63"/>
      <c r="G63" s="163" t="s">
        <v>4</v>
      </c>
      <c r="H63" s="23"/>
      <c r="I63" s="21"/>
      <c r="J63" s="21"/>
    </row>
    <row r="64" spans="1:10" ht="30" x14ac:dyDescent="0.25">
      <c r="A64" s="243"/>
      <c r="B64" s="256"/>
      <c r="C64" s="168" t="s">
        <v>426</v>
      </c>
      <c r="D64" s="168" t="s">
        <v>707</v>
      </c>
      <c r="E64" s="163" t="s">
        <v>4</v>
      </c>
      <c r="F64" s="63"/>
      <c r="G64" s="163" t="s">
        <v>4</v>
      </c>
      <c r="H64" s="23"/>
      <c r="I64" s="21"/>
      <c r="J64" s="21"/>
    </row>
    <row r="65" spans="1:11" x14ac:dyDescent="0.25">
      <c r="A65" s="243"/>
      <c r="B65" s="256"/>
      <c r="C65" s="168" t="s">
        <v>427</v>
      </c>
      <c r="D65" s="168" t="s">
        <v>432</v>
      </c>
      <c r="E65" s="163" t="s">
        <v>4</v>
      </c>
      <c r="F65" s="63"/>
      <c r="G65" s="163" t="s">
        <v>4</v>
      </c>
      <c r="H65" s="23"/>
      <c r="I65" s="21"/>
      <c r="J65" s="21"/>
    </row>
    <row r="66" spans="1:11" ht="30" x14ac:dyDescent="0.25">
      <c r="A66" s="243"/>
      <c r="B66" s="256"/>
      <c r="C66" s="168" t="s">
        <v>693</v>
      </c>
      <c r="D66" s="168" t="s">
        <v>708</v>
      </c>
      <c r="E66" s="163" t="s">
        <v>4</v>
      </c>
      <c r="F66" s="63"/>
      <c r="G66" s="163" t="s">
        <v>4</v>
      </c>
      <c r="H66" s="23"/>
      <c r="I66" s="21"/>
      <c r="J66" s="21"/>
    </row>
    <row r="67" spans="1:11" ht="15" customHeight="1" x14ac:dyDescent="0.25">
      <c r="A67" s="243"/>
      <c r="B67" s="256" t="s">
        <v>692</v>
      </c>
      <c r="C67" s="168" t="s">
        <v>694</v>
      </c>
      <c r="D67" s="168" t="s">
        <v>709</v>
      </c>
      <c r="E67" s="163" t="s">
        <v>4</v>
      </c>
      <c r="F67" s="63"/>
      <c r="G67" s="163" t="s">
        <v>4</v>
      </c>
      <c r="H67" s="23"/>
      <c r="I67" s="21"/>
      <c r="J67" s="21"/>
    </row>
    <row r="68" spans="1:11" ht="45" x14ac:dyDescent="0.25">
      <c r="A68" s="243"/>
      <c r="B68" s="256"/>
      <c r="C68" s="168" t="s">
        <v>695</v>
      </c>
      <c r="D68" s="168" t="s">
        <v>710</v>
      </c>
      <c r="E68" s="163" t="s">
        <v>4</v>
      </c>
      <c r="F68" s="63"/>
      <c r="G68" s="163" t="s">
        <v>4</v>
      </c>
      <c r="H68" s="23"/>
      <c r="I68" s="21"/>
      <c r="J68" s="21"/>
    </row>
    <row r="69" spans="1:11" ht="30" x14ac:dyDescent="0.25">
      <c r="A69" s="218"/>
      <c r="B69" s="256"/>
      <c r="C69" s="168" t="s">
        <v>696</v>
      </c>
      <c r="D69" s="168" t="s">
        <v>711</v>
      </c>
      <c r="E69" s="163" t="s">
        <v>4</v>
      </c>
      <c r="F69" s="63"/>
      <c r="G69" s="163" t="s">
        <v>4</v>
      </c>
      <c r="H69" s="23"/>
      <c r="I69" s="21"/>
      <c r="J69" s="21"/>
    </row>
    <row r="70" spans="1:11" x14ac:dyDescent="0.25">
      <c r="A70" s="109" t="s">
        <v>347</v>
      </c>
      <c r="B70" s="214" t="s">
        <v>377</v>
      </c>
      <c r="C70" s="215"/>
      <c r="D70" s="216"/>
      <c r="E70" s="163" t="s">
        <v>4</v>
      </c>
      <c r="F70" s="22"/>
      <c r="G70" s="163" t="s">
        <v>4</v>
      </c>
      <c r="H70" s="23"/>
      <c r="I70" s="21"/>
      <c r="J70" s="21"/>
    </row>
    <row r="71" spans="1:11" x14ac:dyDescent="0.25">
      <c r="A71" s="109" t="s">
        <v>446</v>
      </c>
      <c r="B71" s="214" t="s">
        <v>447</v>
      </c>
      <c r="C71" s="215"/>
      <c r="D71" s="216"/>
      <c r="E71" s="163" t="s">
        <v>4</v>
      </c>
      <c r="F71" s="22"/>
      <c r="G71" s="163" t="s">
        <v>4</v>
      </c>
      <c r="H71" s="23"/>
      <c r="I71" s="21"/>
      <c r="J71" s="21"/>
    </row>
    <row r="72" spans="1:11" ht="30" x14ac:dyDescent="0.25">
      <c r="A72" s="172" t="s">
        <v>738</v>
      </c>
      <c r="B72" s="245" t="s">
        <v>450</v>
      </c>
      <c r="C72" s="246"/>
      <c r="D72" s="247"/>
      <c r="E72" s="163" t="s">
        <v>4</v>
      </c>
      <c r="F72" s="22"/>
      <c r="G72" s="163" t="s">
        <v>4</v>
      </c>
      <c r="H72" s="23"/>
      <c r="I72" s="21"/>
      <c r="J72" s="21"/>
    </row>
    <row r="73" spans="1:11" x14ac:dyDescent="0.25">
      <c r="A73" s="109" t="s">
        <v>685</v>
      </c>
      <c r="B73" s="214" t="s">
        <v>169</v>
      </c>
      <c r="C73" s="215"/>
      <c r="D73" s="216"/>
      <c r="E73" s="163" t="s">
        <v>4</v>
      </c>
      <c r="F73" s="22"/>
      <c r="G73" s="163" t="s">
        <v>4</v>
      </c>
      <c r="H73" s="23"/>
      <c r="I73" s="21"/>
      <c r="J73" s="21"/>
    </row>
    <row r="74" spans="1:11" x14ac:dyDescent="0.25">
      <c r="A74" s="167" t="s">
        <v>705</v>
      </c>
      <c r="B74" s="221" t="s">
        <v>378</v>
      </c>
      <c r="C74" s="222"/>
      <c r="D74" s="223"/>
      <c r="E74" s="163" t="s">
        <v>4</v>
      </c>
      <c r="F74" s="22"/>
      <c r="G74" s="163" t="s">
        <v>4</v>
      </c>
      <c r="H74" s="23"/>
      <c r="I74" s="21"/>
      <c r="J74" s="21"/>
    </row>
    <row r="75" spans="1:11" x14ac:dyDescent="0.25">
      <c r="A75" s="166" t="s">
        <v>706</v>
      </c>
      <c r="B75" s="221" t="s">
        <v>379</v>
      </c>
      <c r="C75" s="222"/>
      <c r="D75" s="223"/>
      <c r="E75" s="163" t="s">
        <v>4</v>
      </c>
      <c r="F75" s="102"/>
      <c r="G75" s="163" t="s">
        <v>4</v>
      </c>
      <c r="H75" s="103"/>
      <c r="I75" s="104"/>
      <c r="J75" s="104"/>
    </row>
    <row r="76" spans="1:11" ht="21" x14ac:dyDescent="0.25">
      <c r="A76" s="211" t="s">
        <v>663</v>
      </c>
      <c r="B76" s="212"/>
      <c r="C76" s="212"/>
      <c r="D76" s="212"/>
      <c r="E76" s="212"/>
      <c r="F76" s="212"/>
      <c r="G76" s="212"/>
      <c r="H76" s="212"/>
      <c r="I76" s="212"/>
      <c r="J76" s="213"/>
    </row>
    <row r="77" spans="1:11" ht="30" x14ac:dyDescent="0.25">
      <c r="A77" s="109" t="s">
        <v>344</v>
      </c>
      <c r="B77" s="109" t="s">
        <v>374</v>
      </c>
      <c r="C77" s="165" t="s">
        <v>420</v>
      </c>
      <c r="D77" s="165" t="s">
        <v>419</v>
      </c>
      <c r="E77" s="163" t="s">
        <v>4</v>
      </c>
      <c r="F77" s="22"/>
      <c r="G77" s="163" t="s">
        <v>4</v>
      </c>
      <c r="H77" s="23"/>
      <c r="I77" s="21"/>
      <c r="J77" s="21"/>
    </row>
    <row r="78" spans="1:11" ht="75" x14ac:dyDescent="0.25">
      <c r="A78" s="109" t="s">
        <v>345</v>
      </c>
      <c r="B78" s="111" t="s">
        <v>375</v>
      </c>
      <c r="C78" s="165" t="s">
        <v>417</v>
      </c>
      <c r="D78" s="165" t="s">
        <v>418</v>
      </c>
      <c r="E78" s="163" t="s">
        <v>4</v>
      </c>
      <c r="F78" s="22"/>
      <c r="G78" s="163" t="s">
        <v>4</v>
      </c>
      <c r="H78" s="23"/>
      <c r="I78" s="21"/>
      <c r="J78" s="21"/>
    </row>
    <row r="79" spans="1:11" ht="21" x14ac:dyDescent="0.25">
      <c r="A79" s="211" t="s">
        <v>686</v>
      </c>
      <c r="B79" s="212"/>
      <c r="C79" s="212"/>
      <c r="D79" s="212"/>
      <c r="E79" s="212"/>
      <c r="F79" s="212"/>
      <c r="G79" s="212"/>
      <c r="H79" s="212"/>
      <c r="I79" s="212"/>
      <c r="J79" s="213"/>
      <c r="K79" s="11"/>
    </row>
    <row r="80" spans="1:11" ht="33.75" customHeight="1" x14ac:dyDescent="0.25">
      <c r="A80" s="111" t="s">
        <v>192</v>
      </c>
      <c r="B80" s="224" t="s">
        <v>337</v>
      </c>
      <c r="C80" s="225"/>
      <c r="D80" s="226"/>
      <c r="E80" s="163" t="s">
        <v>4</v>
      </c>
      <c r="F80" s="22"/>
      <c r="G80" s="163" t="s">
        <v>4</v>
      </c>
      <c r="H80" s="23"/>
      <c r="I80" s="21"/>
      <c r="J80" s="21"/>
      <c r="K80" s="11"/>
    </row>
    <row r="81" spans="1:12" ht="14.25" customHeight="1" x14ac:dyDescent="0.25">
      <c r="A81" s="95" t="s">
        <v>665</v>
      </c>
      <c r="B81" s="227" t="s">
        <v>664</v>
      </c>
      <c r="C81" s="225"/>
      <c r="D81" s="226"/>
      <c r="E81" s="163" t="s">
        <v>4</v>
      </c>
      <c r="F81" s="22"/>
      <c r="G81" s="163" t="s">
        <v>4</v>
      </c>
      <c r="H81" s="23"/>
      <c r="I81" s="21"/>
      <c r="J81" s="21"/>
      <c r="K81" s="100"/>
      <c r="L81" s="101"/>
    </row>
    <row r="82" spans="1:12" x14ac:dyDescent="0.25">
      <c r="A82" s="109" t="s">
        <v>341</v>
      </c>
      <c r="B82" s="249" t="s">
        <v>361</v>
      </c>
      <c r="C82" s="249"/>
      <c r="D82" s="249"/>
      <c r="E82" s="163" t="s">
        <v>4</v>
      </c>
      <c r="F82" s="22"/>
      <c r="G82" s="163" t="s">
        <v>4</v>
      </c>
      <c r="H82" s="23"/>
      <c r="I82" s="21"/>
      <c r="J82" s="21"/>
    </row>
    <row r="83" spans="1:12" ht="30" x14ac:dyDescent="0.25">
      <c r="A83" s="257" t="s">
        <v>369</v>
      </c>
      <c r="B83" s="257" t="s">
        <v>697</v>
      </c>
      <c r="C83" s="168" t="s">
        <v>438</v>
      </c>
      <c r="D83" s="168" t="s">
        <v>713</v>
      </c>
      <c r="E83" s="163" t="s">
        <v>4</v>
      </c>
      <c r="F83" s="22"/>
      <c r="G83" s="163" t="s">
        <v>4</v>
      </c>
      <c r="H83" s="98"/>
      <c r="I83" s="99"/>
      <c r="J83" s="99"/>
    </row>
    <row r="84" spans="1:12" ht="30" x14ac:dyDescent="0.25">
      <c r="A84" s="258"/>
      <c r="B84" s="258"/>
      <c r="C84" s="168" t="s">
        <v>698</v>
      </c>
      <c r="D84" s="168" t="s">
        <v>714</v>
      </c>
      <c r="E84" s="163" t="s">
        <v>4</v>
      </c>
      <c r="F84" s="22"/>
      <c r="G84" s="163" t="s">
        <v>4</v>
      </c>
      <c r="H84" s="98"/>
      <c r="I84" s="99"/>
      <c r="J84" s="99"/>
    </row>
    <row r="85" spans="1:12" x14ac:dyDescent="0.25">
      <c r="A85" s="258"/>
      <c r="B85" s="258"/>
      <c r="C85" s="168" t="s">
        <v>699</v>
      </c>
      <c r="D85" s="168" t="s">
        <v>715</v>
      </c>
      <c r="E85" s="163" t="s">
        <v>4</v>
      </c>
      <c r="F85" s="22"/>
      <c r="G85" s="163" t="s">
        <v>4</v>
      </c>
      <c r="H85" s="98"/>
      <c r="I85" s="99"/>
      <c r="J85" s="99"/>
    </row>
    <row r="86" spans="1:12" ht="30" x14ac:dyDescent="0.25">
      <c r="A86" s="259"/>
      <c r="B86" s="259"/>
      <c r="C86" s="168" t="s">
        <v>700</v>
      </c>
      <c r="D86" s="168" t="s">
        <v>716</v>
      </c>
      <c r="E86" s="163" t="s">
        <v>4</v>
      </c>
      <c r="F86" s="22"/>
      <c r="G86" s="163" t="s">
        <v>4</v>
      </c>
      <c r="H86" s="98"/>
      <c r="I86" s="99"/>
      <c r="J86" s="99"/>
    </row>
    <row r="87" spans="1:12" x14ac:dyDescent="0.25">
      <c r="A87" s="109" t="s">
        <v>347</v>
      </c>
      <c r="B87" s="214" t="s">
        <v>377</v>
      </c>
      <c r="C87" s="215"/>
      <c r="D87" s="216"/>
      <c r="E87" s="163" t="s">
        <v>4</v>
      </c>
      <c r="F87" s="22"/>
      <c r="G87" s="163" t="s">
        <v>4</v>
      </c>
      <c r="H87" s="23"/>
      <c r="I87" s="21"/>
      <c r="J87" s="21"/>
    </row>
    <row r="88" spans="1:12" x14ac:dyDescent="0.25">
      <c r="A88" s="260" t="s">
        <v>687</v>
      </c>
      <c r="B88" s="249" t="s">
        <v>741</v>
      </c>
      <c r="C88" s="168" t="s">
        <v>739</v>
      </c>
      <c r="D88" s="168" t="s">
        <v>745</v>
      </c>
      <c r="E88" s="163" t="s">
        <v>4</v>
      </c>
      <c r="F88" s="22"/>
      <c r="G88" s="163" t="s">
        <v>4</v>
      </c>
      <c r="H88" s="23"/>
      <c r="I88" s="21"/>
      <c r="J88" s="21"/>
    </row>
    <row r="89" spans="1:12" x14ac:dyDescent="0.25">
      <c r="A89" s="261"/>
      <c r="B89" s="250"/>
      <c r="C89" s="168" t="s">
        <v>740</v>
      </c>
      <c r="D89" s="168" t="s">
        <v>746</v>
      </c>
      <c r="E89" s="163" t="s">
        <v>4</v>
      </c>
      <c r="F89" s="22"/>
      <c r="G89" s="163" t="s">
        <v>4</v>
      </c>
      <c r="H89" s="23"/>
      <c r="I89" s="21"/>
      <c r="J89" s="21"/>
    </row>
    <row r="90" spans="1:12" x14ac:dyDescent="0.25">
      <c r="A90" s="109" t="s">
        <v>685</v>
      </c>
      <c r="B90" s="214" t="s">
        <v>169</v>
      </c>
      <c r="C90" s="215"/>
      <c r="D90" s="216"/>
      <c r="E90" s="163" t="s">
        <v>4</v>
      </c>
      <c r="F90" s="22"/>
      <c r="G90" s="163" t="s">
        <v>4</v>
      </c>
      <c r="H90" s="23"/>
      <c r="I90" s="21"/>
      <c r="J90" s="21"/>
    </row>
    <row r="91" spans="1:12" x14ac:dyDescent="0.25">
      <c r="A91" s="167" t="s">
        <v>705</v>
      </c>
      <c r="B91" s="221" t="s">
        <v>378</v>
      </c>
      <c r="C91" s="222"/>
      <c r="D91" s="223"/>
      <c r="E91" s="163" t="s">
        <v>4</v>
      </c>
      <c r="F91" s="22"/>
      <c r="G91" s="163" t="s">
        <v>4</v>
      </c>
      <c r="H91" s="23"/>
      <c r="I91" s="21"/>
      <c r="J91" s="21"/>
    </row>
    <row r="92" spans="1:12" x14ac:dyDescent="0.25">
      <c r="A92" s="167" t="s">
        <v>706</v>
      </c>
      <c r="B92" s="231" t="s">
        <v>379</v>
      </c>
      <c r="C92" s="231"/>
      <c r="D92" s="231"/>
      <c r="E92" s="163" t="s">
        <v>4</v>
      </c>
      <c r="F92" s="22"/>
      <c r="G92" s="163" t="s">
        <v>4</v>
      </c>
      <c r="H92" s="23"/>
      <c r="I92" s="21"/>
      <c r="J92" s="21"/>
    </row>
  </sheetData>
  <mergeCells count="63">
    <mergeCell ref="B8:D8"/>
    <mergeCell ref="A1:H1"/>
    <mergeCell ref="I1:J2"/>
    <mergeCell ref="A2:H2"/>
    <mergeCell ref="A4:J4"/>
    <mergeCell ref="A6:A7"/>
    <mergeCell ref="B6:B7"/>
    <mergeCell ref="A54:A55"/>
    <mergeCell ref="A22:A23"/>
    <mergeCell ref="B22:B23"/>
    <mergeCell ref="A39:A40"/>
    <mergeCell ref="B39:B40"/>
    <mergeCell ref="B42:B47"/>
    <mergeCell ref="A42:A47"/>
    <mergeCell ref="B32:D32"/>
    <mergeCell ref="B33:D33"/>
    <mergeCell ref="A35:A38"/>
    <mergeCell ref="B11:D11"/>
    <mergeCell ref="B24:D24"/>
    <mergeCell ref="B25:D25"/>
    <mergeCell ref="A48:A49"/>
    <mergeCell ref="B48:B49"/>
    <mergeCell ref="A14:A17"/>
    <mergeCell ref="B14:B17"/>
    <mergeCell ref="B35:B38"/>
    <mergeCell ref="B26:D26"/>
    <mergeCell ref="B27:D27"/>
    <mergeCell ref="B28:D28"/>
    <mergeCell ref="B29:D29"/>
    <mergeCell ref="A30:J30"/>
    <mergeCell ref="B31:D31"/>
    <mergeCell ref="B90:D90"/>
    <mergeCell ref="B91:D91"/>
    <mergeCell ref="B92:D92"/>
    <mergeCell ref="B82:D82"/>
    <mergeCell ref="A52:A53"/>
    <mergeCell ref="B52:B53"/>
    <mergeCell ref="A79:J79"/>
    <mergeCell ref="B80:D80"/>
    <mergeCell ref="B81:D81"/>
    <mergeCell ref="B73:D73"/>
    <mergeCell ref="B74:D74"/>
    <mergeCell ref="B75:D75"/>
    <mergeCell ref="A76:J76"/>
    <mergeCell ref="A83:A86"/>
    <mergeCell ref="B83:B86"/>
    <mergeCell ref="A88:A89"/>
    <mergeCell ref="B88:B89"/>
    <mergeCell ref="B54:B55"/>
    <mergeCell ref="B87:D87"/>
    <mergeCell ref="B51:D51"/>
    <mergeCell ref="A57:A58"/>
    <mergeCell ref="B57:B58"/>
    <mergeCell ref="B56:D56"/>
    <mergeCell ref="A62:A69"/>
    <mergeCell ref="B61:D61"/>
    <mergeCell ref="B71:D71"/>
    <mergeCell ref="B72:D72"/>
    <mergeCell ref="A59:A60"/>
    <mergeCell ref="B59:B60"/>
    <mergeCell ref="B70:D70"/>
    <mergeCell ref="B67:B69"/>
    <mergeCell ref="B62:B66"/>
  </mergeCells>
  <conditionalFormatting sqref="F33 F70:F75 F77:F78 F5:F14 F18:F22 F24:F29 F35:F38 F60 F42:F49">
    <cfRule type="cellIs" dxfId="187" priority="169" operator="equal">
      <formula>"NEGATYWNY"</formula>
    </cfRule>
    <cfRule type="cellIs" dxfId="186" priority="170" operator="equal">
      <formula>"POZYTYWNY"</formula>
    </cfRule>
  </conditionalFormatting>
  <conditionalFormatting sqref="E33 G33 E77:E78 G77:G78 G66 E66 E18:E22 G18:G22 G24:G29 E24:E29 G35:G38 E35:E38 E5:E14 E60 G5:G14 G60 G62 E62 E70:E75 G70:G75 E87:E92 G87:G92 E42:E49 G42:G49">
    <cfRule type="cellIs" priority="166" operator="equal">
      <formula>"NIE DOTYCZY"</formula>
    </cfRule>
    <cfRule type="cellIs" dxfId="185" priority="167" operator="equal">
      <formula>"NIE"</formula>
    </cfRule>
    <cfRule type="cellIs" dxfId="184" priority="168" operator="equal">
      <formula>"TAK"</formula>
    </cfRule>
  </conditionalFormatting>
  <conditionalFormatting sqref="F31">
    <cfRule type="cellIs" dxfId="183" priority="164" operator="equal">
      <formula>"NEGATYWNY"</formula>
    </cfRule>
    <cfRule type="cellIs" dxfId="182" priority="165" operator="equal">
      <formula>"POZYTYWNY"</formula>
    </cfRule>
  </conditionalFormatting>
  <conditionalFormatting sqref="E31">
    <cfRule type="cellIs" priority="161" operator="equal">
      <formula>"NIE DOTYCZY"</formula>
    </cfRule>
    <cfRule type="cellIs" dxfId="181" priority="162" operator="equal">
      <formula>"NIE"</formula>
    </cfRule>
    <cfRule type="cellIs" dxfId="180" priority="163" operator="equal">
      <formula>"TAK"</formula>
    </cfRule>
  </conditionalFormatting>
  <conditionalFormatting sqref="G31">
    <cfRule type="cellIs" priority="158" operator="equal">
      <formula>"NIE DOTYCZY"</formula>
    </cfRule>
    <cfRule type="cellIs" dxfId="179" priority="159" operator="equal">
      <formula>"NIE"</formula>
    </cfRule>
    <cfRule type="cellIs" dxfId="178" priority="160" operator="equal">
      <formula>"TAK"</formula>
    </cfRule>
  </conditionalFormatting>
  <conditionalFormatting sqref="F32">
    <cfRule type="cellIs" dxfId="177" priority="156" operator="equal">
      <formula>"NEGATYWNY"</formula>
    </cfRule>
    <cfRule type="cellIs" dxfId="176" priority="157" operator="equal">
      <formula>"POZYTYWNY"</formula>
    </cfRule>
  </conditionalFormatting>
  <conditionalFormatting sqref="E32">
    <cfRule type="cellIs" priority="153" operator="equal">
      <formula>"NIE DOTYCZY"</formula>
    </cfRule>
    <cfRule type="cellIs" dxfId="175" priority="154" operator="equal">
      <formula>"NIE"</formula>
    </cfRule>
    <cfRule type="cellIs" dxfId="174" priority="155" operator="equal">
      <formula>"TAK"</formula>
    </cfRule>
  </conditionalFormatting>
  <conditionalFormatting sqref="G32">
    <cfRule type="cellIs" priority="150" operator="equal">
      <formula>"NIE DOTYCZY"</formula>
    </cfRule>
    <cfRule type="cellIs" dxfId="173" priority="151" operator="equal">
      <formula>"NIE"</formula>
    </cfRule>
    <cfRule type="cellIs" dxfId="172" priority="152" operator="equal">
      <formula>"TAK"</formula>
    </cfRule>
  </conditionalFormatting>
  <conditionalFormatting sqref="F87:F92">
    <cfRule type="cellIs" dxfId="171" priority="148" operator="equal">
      <formula>"NEGATYWNY"</formula>
    </cfRule>
    <cfRule type="cellIs" dxfId="170" priority="149" operator="equal">
      <formula>"POZYTYWNY"</formula>
    </cfRule>
  </conditionalFormatting>
  <conditionalFormatting sqref="F80">
    <cfRule type="cellIs" dxfId="169" priority="143" operator="equal">
      <formula>"NEGATYWNY"</formula>
    </cfRule>
    <cfRule type="cellIs" dxfId="168" priority="144" operator="equal">
      <formula>"POZYTYWNY"</formula>
    </cfRule>
  </conditionalFormatting>
  <conditionalFormatting sqref="E80">
    <cfRule type="cellIs" priority="140" operator="equal">
      <formula>"NIE DOTYCZY"</formula>
    </cfRule>
    <cfRule type="cellIs" dxfId="167" priority="141" operator="equal">
      <formula>"NIE"</formula>
    </cfRule>
    <cfRule type="cellIs" dxfId="166" priority="142" operator="equal">
      <formula>"TAK"</formula>
    </cfRule>
  </conditionalFormatting>
  <conditionalFormatting sqref="G80">
    <cfRule type="cellIs" priority="137" operator="equal">
      <formula>"NIE DOTYCZY"</formula>
    </cfRule>
    <cfRule type="cellIs" dxfId="165" priority="138" operator="equal">
      <formula>"NIE"</formula>
    </cfRule>
    <cfRule type="cellIs" dxfId="164" priority="139" operator="equal">
      <formula>"TAK"</formula>
    </cfRule>
  </conditionalFormatting>
  <conditionalFormatting sqref="F81">
    <cfRule type="cellIs" dxfId="163" priority="135" operator="equal">
      <formula>"NEGATYWNY"</formula>
    </cfRule>
    <cfRule type="cellIs" dxfId="162" priority="136" operator="equal">
      <formula>"POZYTYWNY"</formula>
    </cfRule>
  </conditionalFormatting>
  <conditionalFormatting sqref="E81">
    <cfRule type="cellIs" priority="132" operator="equal">
      <formula>"NIE DOTYCZY"</formula>
    </cfRule>
    <cfRule type="cellIs" dxfId="161" priority="133" operator="equal">
      <formula>"NIE"</formula>
    </cfRule>
    <cfRule type="cellIs" dxfId="160" priority="134" operator="equal">
      <formula>"TAK"</formula>
    </cfRule>
  </conditionalFormatting>
  <conditionalFormatting sqref="G81">
    <cfRule type="cellIs" priority="129" operator="equal">
      <formula>"NIE DOTYCZY"</formula>
    </cfRule>
    <cfRule type="cellIs" dxfId="159" priority="130" operator="equal">
      <formula>"NIE"</formula>
    </cfRule>
    <cfRule type="cellIs" dxfId="158" priority="131" operator="equal">
      <formula>"TAK"</formula>
    </cfRule>
  </conditionalFormatting>
  <conditionalFormatting sqref="E67 G67">
    <cfRule type="cellIs" priority="126" operator="equal">
      <formula>"NIE DOTYCZY"</formula>
    </cfRule>
    <cfRule type="cellIs" dxfId="157" priority="127" operator="equal">
      <formula>"NIE"</formula>
    </cfRule>
    <cfRule type="cellIs" dxfId="156" priority="128" operator="equal">
      <formula>"TAK"</formula>
    </cfRule>
  </conditionalFormatting>
  <conditionalFormatting sqref="E64 G64">
    <cfRule type="cellIs" priority="123" operator="equal">
      <formula>"NIE DOTYCZY"</formula>
    </cfRule>
    <cfRule type="cellIs" dxfId="155" priority="124" operator="equal">
      <formula>"NIE"</formula>
    </cfRule>
    <cfRule type="cellIs" dxfId="154" priority="125" operator="equal">
      <formula>"TAK"</formula>
    </cfRule>
  </conditionalFormatting>
  <conditionalFormatting sqref="G65 E65">
    <cfRule type="cellIs" priority="120" operator="equal">
      <formula>"NIE DOTYCZY"</formula>
    </cfRule>
    <cfRule type="cellIs" dxfId="153" priority="121" operator="equal">
      <formula>"NIE"</formula>
    </cfRule>
    <cfRule type="cellIs" dxfId="152" priority="122" operator="equal">
      <formula>"TAK"</formula>
    </cfRule>
  </conditionalFormatting>
  <conditionalFormatting sqref="E68 G68">
    <cfRule type="cellIs" priority="117" operator="equal">
      <formula>"NIE DOTYCZY"</formula>
    </cfRule>
    <cfRule type="cellIs" dxfId="151" priority="118" operator="equal">
      <formula>"NIE"</formula>
    </cfRule>
    <cfRule type="cellIs" dxfId="150" priority="119" operator="equal">
      <formula>"TAK"</formula>
    </cfRule>
  </conditionalFormatting>
  <conditionalFormatting sqref="E69 G69">
    <cfRule type="cellIs" priority="114" operator="equal">
      <formula>"NIE DOTYCZY"</formula>
    </cfRule>
    <cfRule type="cellIs" dxfId="149" priority="115" operator="equal">
      <formula>"NIE"</formula>
    </cfRule>
    <cfRule type="cellIs" dxfId="148" priority="116" operator="equal">
      <formula>"TAK"</formula>
    </cfRule>
  </conditionalFormatting>
  <conditionalFormatting sqref="E63 G63">
    <cfRule type="cellIs" priority="111" operator="equal">
      <formula>"NIE DOTYCZY"</formula>
    </cfRule>
    <cfRule type="cellIs" dxfId="147" priority="112" operator="equal">
      <formula>"NIE"</formula>
    </cfRule>
    <cfRule type="cellIs" dxfId="146" priority="113" operator="equal">
      <formula>"TAK"</formula>
    </cfRule>
  </conditionalFormatting>
  <conditionalFormatting sqref="F15">
    <cfRule type="cellIs" dxfId="145" priority="109" operator="equal">
      <formula>"NEGATYWNY"</formula>
    </cfRule>
    <cfRule type="cellIs" dxfId="144" priority="110" operator="equal">
      <formula>"POZYTYWNY"</formula>
    </cfRule>
  </conditionalFormatting>
  <conditionalFormatting sqref="G15 E15">
    <cfRule type="cellIs" priority="106" operator="equal">
      <formula>"NIE DOTYCZY"</formula>
    </cfRule>
    <cfRule type="cellIs" dxfId="143" priority="107" operator="equal">
      <formula>"NIE"</formula>
    </cfRule>
    <cfRule type="cellIs" dxfId="142" priority="108" operator="equal">
      <formula>"TAK"</formula>
    </cfRule>
  </conditionalFormatting>
  <conditionalFormatting sqref="F16">
    <cfRule type="cellIs" dxfId="141" priority="104" operator="equal">
      <formula>"NEGATYWNY"</formula>
    </cfRule>
    <cfRule type="cellIs" dxfId="140" priority="105" operator="equal">
      <formula>"POZYTYWNY"</formula>
    </cfRule>
  </conditionalFormatting>
  <conditionalFormatting sqref="G16 E16">
    <cfRule type="cellIs" priority="101" operator="equal">
      <formula>"NIE DOTYCZY"</formula>
    </cfRule>
    <cfRule type="cellIs" dxfId="139" priority="102" operator="equal">
      <formula>"NIE"</formula>
    </cfRule>
    <cfRule type="cellIs" dxfId="138" priority="103" operator="equal">
      <formula>"TAK"</formula>
    </cfRule>
  </conditionalFormatting>
  <conditionalFormatting sqref="F17">
    <cfRule type="cellIs" dxfId="137" priority="99" operator="equal">
      <formula>"NEGATYWNY"</formula>
    </cfRule>
    <cfRule type="cellIs" dxfId="136" priority="100" operator="equal">
      <formula>"POZYTYWNY"</formula>
    </cfRule>
  </conditionalFormatting>
  <conditionalFormatting sqref="G17 E17">
    <cfRule type="cellIs" priority="96" operator="equal">
      <formula>"NIE DOTYCZY"</formula>
    </cfRule>
    <cfRule type="cellIs" dxfId="135" priority="97" operator="equal">
      <formula>"NIE"</formula>
    </cfRule>
    <cfRule type="cellIs" dxfId="134" priority="98" operator="equal">
      <formula>"TAK"</formula>
    </cfRule>
  </conditionalFormatting>
  <conditionalFormatting sqref="F23">
    <cfRule type="cellIs" dxfId="133" priority="94" operator="equal">
      <formula>"NEGATYWNY"</formula>
    </cfRule>
    <cfRule type="cellIs" dxfId="132" priority="95" operator="equal">
      <formula>"POZYTYWNY"</formula>
    </cfRule>
  </conditionalFormatting>
  <conditionalFormatting sqref="G23 E23">
    <cfRule type="cellIs" priority="91" operator="equal">
      <formula>"NIE DOTYCZY"</formula>
    </cfRule>
    <cfRule type="cellIs" dxfId="131" priority="92" operator="equal">
      <formula>"NIE"</formula>
    </cfRule>
    <cfRule type="cellIs" dxfId="130" priority="93" operator="equal">
      <formula>"TAK"</formula>
    </cfRule>
  </conditionalFormatting>
  <conditionalFormatting sqref="F34">
    <cfRule type="cellIs" dxfId="129" priority="89" operator="equal">
      <formula>"NEGATYWNY"</formula>
    </cfRule>
    <cfRule type="cellIs" dxfId="128" priority="90" operator="equal">
      <formula>"POZYTYWNY"</formula>
    </cfRule>
  </conditionalFormatting>
  <conditionalFormatting sqref="E34 G34">
    <cfRule type="cellIs" priority="86" operator="equal">
      <formula>"NIE DOTYCZY"</formula>
    </cfRule>
    <cfRule type="cellIs" dxfId="127" priority="87" operator="equal">
      <formula>"NIE"</formula>
    </cfRule>
    <cfRule type="cellIs" dxfId="126" priority="88" operator="equal">
      <formula>"TAK"</formula>
    </cfRule>
  </conditionalFormatting>
  <conditionalFormatting sqref="F54:F56 F59">
    <cfRule type="cellIs" dxfId="125" priority="74" operator="equal">
      <formula>"NEGATYWNY"</formula>
    </cfRule>
    <cfRule type="cellIs" dxfId="124" priority="75" operator="equal">
      <formula>"POZYTYWNY"</formula>
    </cfRule>
  </conditionalFormatting>
  <conditionalFormatting sqref="G54:G56 E54:E56 E59 G59">
    <cfRule type="cellIs" priority="71" operator="equal">
      <formula>"NIE DOTYCZY"</formula>
    </cfRule>
    <cfRule type="cellIs" dxfId="123" priority="72" operator="equal">
      <formula>"NIE"</formula>
    </cfRule>
    <cfRule type="cellIs" dxfId="122" priority="73" operator="equal">
      <formula>"TAK"</formula>
    </cfRule>
  </conditionalFormatting>
  <conditionalFormatting sqref="F39:F40">
    <cfRule type="cellIs" dxfId="121" priority="79" operator="equal">
      <formula>"NEGATYWNY"</formula>
    </cfRule>
    <cfRule type="cellIs" dxfId="120" priority="80" operator="equal">
      <formula>"POZYTYWNY"</formula>
    </cfRule>
  </conditionalFormatting>
  <conditionalFormatting sqref="E39:E40 G39:G40">
    <cfRule type="cellIs" priority="76" operator="equal">
      <formula>"NIE DOTYCZY"</formula>
    </cfRule>
    <cfRule type="cellIs" dxfId="119" priority="77" operator="equal">
      <formula>"NIE"</formula>
    </cfRule>
    <cfRule type="cellIs" dxfId="118" priority="78" operator="equal">
      <formula>"TAK"</formula>
    </cfRule>
  </conditionalFormatting>
  <conditionalFormatting sqref="F51">
    <cfRule type="cellIs" dxfId="117" priority="64" operator="equal">
      <formula>"NEGATYWNY"</formula>
    </cfRule>
    <cfRule type="cellIs" dxfId="116" priority="65" operator="equal">
      <formula>"POZYTYWNY"</formula>
    </cfRule>
  </conditionalFormatting>
  <conditionalFormatting sqref="E51 G51">
    <cfRule type="cellIs" priority="61" operator="equal">
      <formula>"NIE DOTYCZY"</formula>
    </cfRule>
    <cfRule type="cellIs" dxfId="115" priority="62" operator="equal">
      <formula>"NIE"</formula>
    </cfRule>
    <cfRule type="cellIs" dxfId="114" priority="63" operator="equal">
      <formula>"TAK"</formula>
    </cfRule>
  </conditionalFormatting>
  <conditionalFormatting sqref="F53">
    <cfRule type="cellIs" dxfId="113" priority="59" operator="equal">
      <formula>"NEGATYWNY"</formula>
    </cfRule>
    <cfRule type="cellIs" dxfId="112" priority="60" operator="equal">
      <formula>"POZYTYWNY"</formula>
    </cfRule>
  </conditionalFormatting>
  <conditionalFormatting sqref="G53 E53">
    <cfRule type="cellIs" priority="56" operator="equal">
      <formula>"NIE DOTYCZY"</formula>
    </cfRule>
    <cfRule type="cellIs" dxfId="111" priority="57" operator="equal">
      <formula>"NIE"</formula>
    </cfRule>
    <cfRule type="cellIs" dxfId="110" priority="58" operator="equal">
      <formula>"TAK"</formula>
    </cfRule>
  </conditionalFormatting>
  <conditionalFormatting sqref="F52">
    <cfRule type="cellIs" dxfId="109" priority="54" operator="equal">
      <formula>"NEGATYWNY"</formula>
    </cfRule>
    <cfRule type="cellIs" dxfId="108" priority="55" operator="equal">
      <formula>"POZYTYWNY"</formula>
    </cfRule>
  </conditionalFormatting>
  <conditionalFormatting sqref="G52 E52">
    <cfRule type="cellIs" priority="51" operator="equal">
      <formula>"NIE DOTYCZY"</formula>
    </cfRule>
    <cfRule type="cellIs" dxfId="107" priority="52" operator="equal">
      <formula>"NIE"</formula>
    </cfRule>
    <cfRule type="cellIs" dxfId="106" priority="53" operator="equal">
      <formula>"TAK"</formula>
    </cfRule>
  </conditionalFormatting>
  <conditionalFormatting sqref="F58">
    <cfRule type="cellIs" dxfId="105" priority="49" operator="equal">
      <formula>"NEGATYWNY"</formula>
    </cfRule>
    <cfRule type="cellIs" dxfId="104" priority="50" operator="equal">
      <formula>"POZYTYWNY"</formula>
    </cfRule>
  </conditionalFormatting>
  <conditionalFormatting sqref="G58 E58">
    <cfRule type="cellIs" priority="46" operator="equal">
      <formula>"NIE DOTYCZY"</formula>
    </cfRule>
    <cfRule type="cellIs" dxfId="103" priority="47" operator="equal">
      <formula>"NIE"</formula>
    </cfRule>
    <cfRule type="cellIs" dxfId="102" priority="48" operator="equal">
      <formula>"TAK"</formula>
    </cfRule>
  </conditionalFormatting>
  <conditionalFormatting sqref="F57">
    <cfRule type="cellIs" dxfId="101" priority="44" operator="equal">
      <formula>"NEGATYWNY"</formula>
    </cfRule>
    <cfRule type="cellIs" dxfId="100" priority="45" operator="equal">
      <formula>"POZYTYWNY"</formula>
    </cfRule>
  </conditionalFormatting>
  <conditionalFormatting sqref="E57 G57">
    <cfRule type="cellIs" priority="41" operator="equal">
      <formula>"NIE DOTYCZY"</formula>
    </cfRule>
    <cfRule type="cellIs" dxfId="99" priority="42" operator="equal">
      <formula>"NIE"</formula>
    </cfRule>
    <cfRule type="cellIs" dxfId="98" priority="43" operator="equal">
      <formula>"TAK"</formula>
    </cfRule>
  </conditionalFormatting>
  <conditionalFormatting sqref="F61">
    <cfRule type="cellIs" dxfId="97" priority="39" operator="equal">
      <formula>"NEGATYWNY"</formula>
    </cfRule>
    <cfRule type="cellIs" dxfId="96" priority="40" operator="equal">
      <formula>"POZYTYWNY"</formula>
    </cfRule>
  </conditionalFormatting>
  <conditionalFormatting sqref="E61 G61">
    <cfRule type="cellIs" priority="36" operator="equal">
      <formula>"NIE DOTYCZY"</formula>
    </cfRule>
    <cfRule type="cellIs" dxfId="95" priority="37" operator="equal">
      <formula>"NIE"</formula>
    </cfRule>
    <cfRule type="cellIs" dxfId="94" priority="38" operator="equal">
      <formula>"TAK"</formula>
    </cfRule>
  </conditionalFormatting>
  <conditionalFormatting sqref="F82">
    <cfRule type="cellIs" dxfId="93" priority="34" operator="equal">
      <formula>"NEGATYWNY"</formula>
    </cfRule>
    <cfRule type="cellIs" dxfId="92" priority="35" operator="equal">
      <formula>"POZYTYWNY"</formula>
    </cfRule>
  </conditionalFormatting>
  <conditionalFormatting sqref="E82 G82">
    <cfRule type="cellIs" priority="31" operator="equal">
      <formula>"NIE DOTYCZY"</formula>
    </cfRule>
    <cfRule type="cellIs" dxfId="91" priority="32" operator="equal">
      <formula>"NIE"</formula>
    </cfRule>
    <cfRule type="cellIs" dxfId="90" priority="33" operator="equal">
      <formula>"TAK"</formula>
    </cfRule>
  </conditionalFormatting>
  <conditionalFormatting sqref="F83">
    <cfRule type="cellIs" dxfId="89" priority="29" operator="equal">
      <formula>"NEGATYWNY"</formula>
    </cfRule>
    <cfRule type="cellIs" dxfId="88" priority="30" operator="equal">
      <formula>"POZYTYWNY"</formula>
    </cfRule>
  </conditionalFormatting>
  <conditionalFormatting sqref="E83 G83">
    <cfRule type="cellIs" priority="26" operator="equal">
      <formula>"NIE DOTYCZY"</formula>
    </cfRule>
    <cfRule type="cellIs" dxfId="87" priority="27" operator="equal">
      <formula>"NIE"</formula>
    </cfRule>
    <cfRule type="cellIs" dxfId="86" priority="28" operator="equal">
      <formula>"TAK"</formula>
    </cfRule>
  </conditionalFormatting>
  <conditionalFormatting sqref="F84">
    <cfRule type="cellIs" dxfId="85" priority="24" operator="equal">
      <formula>"NEGATYWNY"</formula>
    </cfRule>
    <cfRule type="cellIs" dxfId="84" priority="25" operator="equal">
      <formula>"POZYTYWNY"</formula>
    </cfRule>
  </conditionalFormatting>
  <conditionalFormatting sqref="G84 E84">
    <cfRule type="cellIs" priority="21" operator="equal">
      <formula>"NIE DOTYCZY"</formula>
    </cfRule>
    <cfRule type="cellIs" dxfId="83" priority="22" operator="equal">
      <formula>"NIE"</formula>
    </cfRule>
    <cfRule type="cellIs" dxfId="82" priority="23" operator="equal">
      <formula>"TAK"</formula>
    </cfRule>
  </conditionalFormatting>
  <conditionalFormatting sqref="F85">
    <cfRule type="cellIs" dxfId="81" priority="19" operator="equal">
      <formula>"NEGATYWNY"</formula>
    </cfRule>
    <cfRule type="cellIs" dxfId="80" priority="20" operator="equal">
      <formula>"POZYTYWNY"</formula>
    </cfRule>
  </conditionalFormatting>
  <conditionalFormatting sqref="G85 E85">
    <cfRule type="cellIs" priority="16" operator="equal">
      <formula>"NIE DOTYCZY"</formula>
    </cfRule>
    <cfRule type="cellIs" dxfId="79" priority="17" operator="equal">
      <formula>"NIE"</formula>
    </cfRule>
    <cfRule type="cellIs" dxfId="78" priority="18" operator="equal">
      <formula>"TAK"</formula>
    </cfRule>
  </conditionalFormatting>
  <conditionalFormatting sqref="F86">
    <cfRule type="cellIs" dxfId="77" priority="14" operator="equal">
      <formula>"NEGATYWNY"</formula>
    </cfRule>
    <cfRule type="cellIs" dxfId="76" priority="15" operator="equal">
      <formula>"POZYTYWNY"</formula>
    </cfRule>
  </conditionalFormatting>
  <conditionalFormatting sqref="G86 E86">
    <cfRule type="cellIs" priority="11" operator="equal">
      <formula>"NIE DOTYCZY"</formula>
    </cfRule>
    <cfRule type="cellIs" dxfId="75" priority="12" operator="equal">
      <formula>"NIE"</formula>
    </cfRule>
    <cfRule type="cellIs" dxfId="74" priority="13" operator="equal">
      <formula>"TAK"</formula>
    </cfRule>
  </conditionalFormatting>
  <conditionalFormatting sqref="F41">
    <cfRule type="cellIs" dxfId="73" priority="9" operator="equal">
      <formula>"NEGATYWNY"</formula>
    </cfRule>
    <cfRule type="cellIs" dxfId="72" priority="10" operator="equal">
      <formula>"POZYTYWNY"</formula>
    </cfRule>
  </conditionalFormatting>
  <conditionalFormatting sqref="E41 G41">
    <cfRule type="cellIs" priority="6" operator="equal">
      <formula>"NIE DOTYCZY"</formula>
    </cfRule>
    <cfRule type="cellIs" dxfId="71" priority="7" operator="equal">
      <formula>"NIE"</formula>
    </cfRule>
    <cfRule type="cellIs" dxfId="70" priority="8" operator="equal">
      <formula>"TAK"</formula>
    </cfRule>
  </conditionalFormatting>
  <conditionalFormatting sqref="F50">
    <cfRule type="cellIs" dxfId="69" priority="4" operator="equal">
      <formula>"NEGATYWNY"</formula>
    </cfRule>
    <cfRule type="cellIs" dxfId="68" priority="5" operator="equal">
      <formula>"POZYTYWNY"</formula>
    </cfRule>
  </conditionalFormatting>
  <conditionalFormatting sqref="E50 G50">
    <cfRule type="cellIs" priority="1" operator="equal">
      <formula>"NIE DOTYCZY"</formula>
    </cfRule>
    <cfRule type="cellIs" dxfId="67" priority="2" operator="equal">
      <formula>"NIE"</formula>
    </cfRule>
    <cfRule type="cellIs" dxfId="66" priority="3" operator="equal">
      <formula>"TAK"</formula>
    </cfRule>
  </conditionalFormatting>
  <dataValidations count="2">
    <dataValidation type="list" allowBlank="1" showInputMessage="1" showErrorMessage="1" sqref="F77:F78 F5:F29 F80:F92 F31:F75" xr:uid="{00000000-0002-0000-0900-000000000000}">
      <formula1>"POZYTYWNY,NEGATYWNY,NIE DOTYCZY"</formula1>
    </dataValidation>
    <dataValidation type="list" allowBlank="1" showInputMessage="1" showErrorMessage="1" sqref="G77:G78 E77:E78 E5:E29 G5:G29 G80:G92 E80:E92 E31:E75 G31:G75" xr:uid="{00000000-0002-0000-0900-000001000000}">
      <formula1>"TAK,NIE,NIE DOTYCZY"</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H20"/>
  <sheetViews>
    <sheetView topLeftCell="A16" workbookViewId="0">
      <selection activeCell="A3" sqref="A3:A20"/>
    </sheetView>
  </sheetViews>
  <sheetFormatPr defaultRowHeight="15" x14ac:dyDescent="0.25"/>
  <cols>
    <col min="1" max="1" width="10.7109375" customWidth="1"/>
    <col min="2" max="2" width="60.7109375" style="10" customWidth="1"/>
    <col min="3" max="3" width="25.7109375" customWidth="1"/>
    <col min="4" max="4" width="15.7109375" customWidth="1"/>
    <col min="5" max="5" width="45.7109375" customWidth="1"/>
    <col min="6" max="7" width="30.7109375" customWidth="1"/>
    <col min="8" max="8" width="9.28515625" style="11"/>
  </cols>
  <sheetData>
    <row r="1" spans="1:8" ht="23.25" x14ac:dyDescent="0.25">
      <c r="A1" s="209" t="s">
        <v>747</v>
      </c>
      <c r="B1" s="209"/>
      <c r="C1" s="209"/>
      <c r="D1" s="209"/>
      <c r="E1" s="209"/>
      <c r="F1" s="210" t="s">
        <v>182</v>
      </c>
      <c r="G1" s="205"/>
      <c r="H1" s="11" t="s">
        <v>112</v>
      </c>
    </row>
    <row r="2" spans="1:8" ht="45" x14ac:dyDescent="0.25">
      <c r="A2" s="26" t="s">
        <v>0</v>
      </c>
      <c r="B2" s="25" t="s">
        <v>1</v>
      </c>
      <c r="C2" s="25" t="s">
        <v>22</v>
      </c>
      <c r="D2" s="25" t="s">
        <v>2</v>
      </c>
      <c r="E2" s="25" t="s">
        <v>3</v>
      </c>
      <c r="F2" s="29" t="s">
        <v>183</v>
      </c>
      <c r="G2" s="29" t="s">
        <v>183</v>
      </c>
    </row>
    <row r="3" spans="1:8" x14ac:dyDescent="0.25">
      <c r="A3" s="162" t="s">
        <v>15</v>
      </c>
      <c r="B3" s="208" t="s">
        <v>750</v>
      </c>
      <c r="C3" s="208"/>
      <c r="D3" s="208"/>
      <c r="E3" s="208"/>
      <c r="F3" s="140"/>
      <c r="G3" s="140"/>
    </row>
    <row r="4" spans="1:8" ht="63.75" x14ac:dyDescent="0.25">
      <c r="A4" s="138" t="s">
        <v>16</v>
      </c>
      <c r="B4" s="188" t="s">
        <v>751</v>
      </c>
      <c r="C4" s="120" t="s">
        <v>753</v>
      </c>
      <c r="D4" s="132" t="s">
        <v>4</v>
      </c>
      <c r="E4" s="141"/>
      <c r="F4" s="2"/>
      <c r="G4" s="2"/>
    </row>
    <row r="5" spans="1:8" ht="45" x14ac:dyDescent="0.25">
      <c r="A5" s="192" t="s">
        <v>749</v>
      </c>
      <c r="B5" s="189" t="s">
        <v>752</v>
      </c>
      <c r="C5" s="190" t="s">
        <v>754</v>
      </c>
      <c r="D5" s="1" t="s">
        <v>4</v>
      </c>
      <c r="E5" s="7"/>
      <c r="F5" s="2"/>
      <c r="G5" s="2"/>
    </row>
    <row r="6" spans="1:8" ht="82.5" x14ac:dyDescent="0.25">
      <c r="A6" s="138" t="s">
        <v>17</v>
      </c>
      <c r="B6" s="188" t="s">
        <v>755</v>
      </c>
      <c r="C6" s="120" t="s">
        <v>756</v>
      </c>
      <c r="D6" s="132" t="s">
        <v>4</v>
      </c>
      <c r="E6" s="141"/>
      <c r="F6" s="2"/>
      <c r="G6" s="2"/>
    </row>
    <row r="7" spans="1:8" x14ac:dyDescent="0.25">
      <c r="A7" s="162" t="s">
        <v>5</v>
      </c>
      <c r="B7" s="208" t="s">
        <v>757</v>
      </c>
      <c r="C7" s="208"/>
      <c r="D7" s="208"/>
      <c r="E7" s="208"/>
      <c r="F7" s="140"/>
      <c r="G7" s="140"/>
    </row>
    <row r="8" spans="1:8" ht="48.75" x14ac:dyDescent="0.25">
      <c r="A8" s="138" t="s">
        <v>6</v>
      </c>
      <c r="B8" s="188" t="s">
        <v>769</v>
      </c>
      <c r="C8" s="190" t="s">
        <v>754</v>
      </c>
      <c r="D8" s="132" t="s">
        <v>4</v>
      </c>
      <c r="E8" s="141"/>
      <c r="F8" s="2"/>
      <c r="G8" s="2"/>
    </row>
    <row r="9" spans="1:8" ht="30" x14ac:dyDescent="0.25">
      <c r="A9" s="192" t="s">
        <v>269</v>
      </c>
      <c r="B9" s="189" t="s">
        <v>758</v>
      </c>
      <c r="C9" s="190" t="s">
        <v>754</v>
      </c>
      <c r="D9" s="1" t="s">
        <v>4</v>
      </c>
      <c r="E9" s="7"/>
      <c r="F9" s="2"/>
      <c r="G9" s="2"/>
    </row>
    <row r="10" spans="1:8" ht="30" x14ac:dyDescent="0.25">
      <c r="A10" s="192" t="s">
        <v>270</v>
      </c>
      <c r="B10" s="189" t="s">
        <v>759</v>
      </c>
      <c r="C10" s="190" t="s">
        <v>760</v>
      </c>
      <c r="D10" s="1" t="s">
        <v>4</v>
      </c>
      <c r="E10" s="7"/>
      <c r="F10" s="2"/>
      <c r="G10" s="2"/>
    </row>
    <row r="11" spans="1:8" ht="30" x14ac:dyDescent="0.25">
      <c r="A11" s="192" t="s">
        <v>271</v>
      </c>
      <c r="B11" s="189" t="s">
        <v>761</v>
      </c>
      <c r="C11" s="190" t="s">
        <v>760</v>
      </c>
      <c r="D11" s="1" t="s">
        <v>4</v>
      </c>
      <c r="E11" s="7"/>
      <c r="F11" s="2"/>
      <c r="G11" s="2"/>
    </row>
    <row r="12" spans="1:8" ht="52.5" x14ac:dyDescent="0.25">
      <c r="A12" s="192" t="s">
        <v>272</v>
      </c>
      <c r="B12" s="189" t="s">
        <v>762</v>
      </c>
      <c r="C12" s="190" t="s">
        <v>764</v>
      </c>
      <c r="D12" s="1" t="s">
        <v>4</v>
      </c>
      <c r="E12" s="7"/>
      <c r="F12" s="2"/>
      <c r="G12" s="2"/>
    </row>
    <row r="13" spans="1:8" ht="52.5" x14ac:dyDescent="0.25">
      <c r="A13" s="192" t="s">
        <v>273</v>
      </c>
      <c r="B13" s="189" t="s">
        <v>763</v>
      </c>
      <c r="C13" s="190" t="s">
        <v>765</v>
      </c>
      <c r="D13" s="1" t="s">
        <v>4</v>
      </c>
      <c r="E13" s="7"/>
      <c r="F13" s="2"/>
      <c r="G13" s="2"/>
    </row>
    <row r="14" spans="1:8" ht="52.5" x14ac:dyDescent="0.25">
      <c r="A14" s="192" t="s">
        <v>274</v>
      </c>
      <c r="B14" s="189" t="s">
        <v>766</v>
      </c>
      <c r="C14" s="190" t="s">
        <v>767</v>
      </c>
      <c r="D14" s="1" t="s">
        <v>4</v>
      </c>
      <c r="E14" s="7"/>
      <c r="F14" s="2"/>
      <c r="G14" s="2"/>
    </row>
    <row r="15" spans="1:8" ht="210" x14ac:dyDescent="0.25">
      <c r="A15" s="192" t="s">
        <v>275</v>
      </c>
      <c r="B15" s="189" t="s">
        <v>783</v>
      </c>
      <c r="C15" s="190" t="s">
        <v>760</v>
      </c>
      <c r="D15" s="1" t="s">
        <v>4</v>
      </c>
      <c r="E15" s="7"/>
      <c r="F15" s="2"/>
      <c r="G15" s="2"/>
    </row>
    <row r="16" spans="1:8" ht="45" x14ac:dyDescent="0.25">
      <c r="A16" s="192" t="s">
        <v>276</v>
      </c>
      <c r="B16" s="189" t="s">
        <v>768</v>
      </c>
      <c r="C16" s="190" t="s">
        <v>767</v>
      </c>
      <c r="D16" s="1" t="s">
        <v>4</v>
      </c>
      <c r="E16" s="7"/>
      <c r="F16" s="2"/>
      <c r="G16" s="2"/>
    </row>
    <row r="17" spans="1:7" ht="138.75" x14ac:dyDescent="0.25">
      <c r="A17" s="138" t="s">
        <v>7</v>
      </c>
      <c r="B17" s="188" t="s">
        <v>775</v>
      </c>
      <c r="C17" s="190" t="s">
        <v>754</v>
      </c>
      <c r="D17" s="132" t="s">
        <v>4</v>
      </c>
      <c r="E17" s="141"/>
      <c r="F17" s="2"/>
      <c r="G17" s="2"/>
    </row>
    <row r="18" spans="1:7" ht="30" x14ac:dyDescent="0.25">
      <c r="A18" s="192" t="s">
        <v>263</v>
      </c>
      <c r="B18" s="189" t="s">
        <v>770</v>
      </c>
      <c r="C18" s="190" t="s">
        <v>754</v>
      </c>
      <c r="D18" s="1" t="s">
        <v>4</v>
      </c>
      <c r="E18" s="7"/>
      <c r="F18" s="2"/>
      <c r="G18" s="2"/>
    </row>
    <row r="19" spans="1:7" ht="26.25" x14ac:dyDescent="0.25">
      <c r="A19" s="192" t="s">
        <v>634</v>
      </c>
      <c r="B19" s="189" t="s">
        <v>772</v>
      </c>
      <c r="C19" s="190" t="s">
        <v>774</v>
      </c>
      <c r="D19" s="1" t="s">
        <v>4</v>
      </c>
      <c r="E19" s="7"/>
      <c r="F19" s="2"/>
      <c r="G19" s="2"/>
    </row>
    <row r="20" spans="1:7" ht="60" x14ac:dyDescent="0.25">
      <c r="A20" s="192" t="s">
        <v>637</v>
      </c>
      <c r="B20" s="189" t="s">
        <v>773</v>
      </c>
      <c r="C20" s="190" t="s">
        <v>754</v>
      </c>
      <c r="D20" s="1" t="s">
        <v>4</v>
      </c>
      <c r="E20" s="7"/>
      <c r="F20" s="2"/>
      <c r="G20" s="2"/>
    </row>
  </sheetData>
  <mergeCells count="4">
    <mergeCell ref="B3:E3"/>
    <mergeCell ref="B7:E7"/>
    <mergeCell ref="A1:E1"/>
    <mergeCell ref="F1:G1"/>
  </mergeCells>
  <conditionalFormatting sqref="D4">
    <cfRule type="cellIs" priority="52" operator="equal">
      <formula>"NIE DOTYCZY"</formula>
    </cfRule>
    <cfRule type="cellIs" dxfId="65" priority="53" operator="equal">
      <formula>"NIE"</formula>
    </cfRule>
    <cfRule type="cellIs" dxfId="64" priority="54" operator="equal">
      <formula>"TAK"</formula>
    </cfRule>
  </conditionalFormatting>
  <conditionalFormatting sqref="D5">
    <cfRule type="cellIs" priority="46" operator="equal">
      <formula>"NIE DOTYCZY"</formula>
    </cfRule>
    <cfRule type="cellIs" dxfId="63" priority="47" operator="equal">
      <formula>"NIE"</formula>
    </cfRule>
    <cfRule type="cellIs" dxfId="62" priority="48" operator="equal">
      <formula>"TAK"</formula>
    </cfRule>
  </conditionalFormatting>
  <conditionalFormatting sqref="D6">
    <cfRule type="cellIs" priority="43" operator="equal">
      <formula>"NIE DOTYCZY"</formula>
    </cfRule>
    <cfRule type="cellIs" dxfId="61" priority="44" operator="equal">
      <formula>"NIE"</formula>
    </cfRule>
    <cfRule type="cellIs" dxfId="60" priority="45" operator="equal">
      <formula>"TAK"</formula>
    </cfRule>
  </conditionalFormatting>
  <conditionalFormatting sqref="D8">
    <cfRule type="cellIs" priority="40" operator="equal">
      <formula>"NIE DOTYCZY"</formula>
    </cfRule>
    <cfRule type="cellIs" dxfId="59" priority="41" operator="equal">
      <formula>"NIE"</formula>
    </cfRule>
    <cfRule type="cellIs" dxfId="58" priority="42" operator="equal">
      <formula>"TAK"</formula>
    </cfRule>
  </conditionalFormatting>
  <conditionalFormatting sqref="D9">
    <cfRule type="cellIs" priority="37" operator="equal">
      <formula>"NIE DOTYCZY"</formula>
    </cfRule>
    <cfRule type="cellIs" dxfId="57" priority="38" operator="equal">
      <formula>"NIE"</formula>
    </cfRule>
    <cfRule type="cellIs" dxfId="56" priority="39" operator="equal">
      <formula>"TAK"</formula>
    </cfRule>
  </conditionalFormatting>
  <conditionalFormatting sqref="D10">
    <cfRule type="cellIs" priority="34" operator="equal">
      <formula>"NIE DOTYCZY"</formula>
    </cfRule>
    <cfRule type="cellIs" dxfId="55" priority="35" operator="equal">
      <formula>"NIE"</formula>
    </cfRule>
    <cfRule type="cellIs" dxfId="54" priority="36" operator="equal">
      <formula>"TAK"</formula>
    </cfRule>
  </conditionalFormatting>
  <conditionalFormatting sqref="D11">
    <cfRule type="cellIs" priority="31" operator="equal">
      <formula>"NIE DOTYCZY"</formula>
    </cfRule>
    <cfRule type="cellIs" dxfId="53" priority="32" operator="equal">
      <formula>"NIE"</formula>
    </cfRule>
    <cfRule type="cellIs" dxfId="52" priority="33" operator="equal">
      <formula>"TAK"</formula>
    </cfRule>
  </conditionalFormatting>
  <conditionalFormatting sqref="D12">
    <cfRule type="cellIs" priority="28" operator="equal">
      <formula>"NIE DOTYCZY"</formula>
    </cfRule>
    <cfRule type="cellIs" dxfId="51" priority="29" operator="equal">
      <formula>"NIE"</formula>
    </cfRule>
    <cfRule type="cellIs" dxfId="50" priority="30" operator="equal">
      <formula>"TAK"</formula>
    </cfRule>
  </conditionalFormatting>
  <conditionalFormatting sqref="D13">
    <cfRule type="cellIs" priority="22" operator="equal">
      <formula>"NIE DOTYCZY"</formula>
    </cfRule>
    <cfRule type="cellIs" dxfId="49" priority="23" operator="equal">
      <formula>"NIE"</formula>
    </cfRule>
    <cfRule type="cellIs" dxfId="48" priority="24" operator="equal">
      <formula>"TAK"</formula>
    </cfRule>
  </conditionalFormatting>
  <conditionalFormatting sqref="D14">
    <cfRule type="cellIs" priority="19" operator="equal">
      <formula>"NIE DOTYCZY"</formula>
    </cfRule>
    <cfRule type="cellIs" dxfId="47" priority="20" operator="equal">
      <formula>"NIE"</formula>
    </cfRule>
    <cfRule type="cellIs" dxfId="46" priority="21" operator="equal">
      <formula>"TAK"</formula>
    </cfRule>
  </conditionalFormatting>
  <conditionalFormatting sqref="D15">
    <cfRule type="cellIs" priority="16" operator="equal">
      <formula>"NIE DOTYCZY"</formula>
    </cfRule>
    <cfRule type="cellIs" dxfId="45" priority="17" operator="equal">
      <formula>"NIE"</formula>
    </cfRule>
    <cfRule type="cellIs" dxfId="44" priority="18" operator="equal">
      <formula>"TAK"</formula>
    </cfRule>
  </conditionalFormatting>
  <conditionalFormatting sqref="D20">
    <cfRule type="cellIs" priority="1" operator="equal">
      <formula>"NIE DOTYCZY"</formula>
    </cfRule>
    <cfRule type="cellIs" dxfId="43" priority="2" operator="equal">
      <formula>"NIE"</formula>
    </cfRule>
    <cfRule type="cellIs" dxfId="42" priority="3" operator="equal">
      <formula>"TAK"</formula>
    </cfRule>
  </conditionalFormatting>
  <conditionalFormatting sqref="D16">
    <cfRule type="cellIs" priority="13" operator="equal">
      <formula>"NIE DOTYCZY"</formula>
    </cfRule>
    <cfRule type="cellIs" dxfId="41" priority="14" operator="equal">
      <formula>"NIE"</formula>
    </cfRule>
    <cfRule type="cellIs" dxfId="40" priority="15" operator="equal">
      <formula>"TAK"</formula>
    </cfRule>
  </conditionalFormatting>
  <conditionalFormatting sqref="D17">
    <cfRule type="cellIs" priority="10" operator="equal">
      <formula>"NIE DOTYCZY"</formula>
    </cfRule>
    <cfRule type="cellIs" dxfId="39" priority="11" operator="equal">
      <formula>"NIE"</formula>
    </cfRule>
    <cfRule type="cellIs" dxfId="38" priority="12" operator="equal">
      <formula>"TAK"</formula>
    </cfRule>
  </conditionalFormatting>
  <conditionalFormatting sqref="D18">
    <cfRule type="cellIs" priority="7" operator="equal">
      <formula>"NIE DOTYCZY"</formula>
    </cfRule>
    <cfRule type="cellIs" dxfId="37" priority="8" operator="equal">
      <formula>"NIE"</formula>
    </cfRule>
    <cfRule type="cellIs" dxfId="36" priority="9" operator="equal">
      <formula>"TAK"</formula>
    </cfRule>
  </conditionalFormatting>
  <conditionalFormatting sqref="D19">
    <cfRule type="cellIs" priority="4" operator="equal">
      <formula>"NIE DOTYCZY"</formula>
    </cfRule>
    <cfRule type="cellIs" dxfId="35" priority="5" operator="equal">
      <formula>"NIE"</formula>
    </cfRule>
    <cfRule type="cellIs" dxfId="34" priority="6" operator="equal">
      <formula>"TAK"</formula>
    </cfRule>
  </conditionalFormatting>
  <dataValidations count="1">
    <dataValidation type="list" allowBlank="1" showInputMessage="1" showErrorMessage="1" sqref="D4:D6 D8:D20" xr:uid="{00000000-0002-0000-0B00-000000000000}">
      <formula1>"TAK,NIE,NIE DOTYCZY"</formula1>
    </dataValidation>
  </dataValidations>
  <pageMargins left="0.7" right="0.7" top="0.75" bottom="0.75" header="0.3" footer="0.3"/>
  <pageSetup paperSize="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KONTROLA WERSJI</vt:lpstr>
      <vt:lpstr>Poprzednie zezwolenie</vt:lpstr>
      <vt:lpstr>Kompletność wniosku</vt:lpstr>
      <vt:lpstr>Kwestie merytoryczne wniosku</vt:lpstr>
      <vt:lpstr>75 KPA</vt:lpstr>
      <vt:lpstr>TSI CCS 2016</vt:lpstr>
      <vt:lpstr>TSI CCS 2016 (2019)</vt:lpstr>
      <vt:lpstr>TSI CCS 2023</vt:lpstr>
      <vt:lpstr>LP 2017</vt:lpstr>
      <vt:lpstr>LP 2021</vt:lpstr>
      <vt:lpstr>JEDNOSTKI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2024-02-19T08:41:29Z</dcterms:modified>
</cp:coreProperties>
</file>