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en_skoroszyt" defaultThemeVersion="124226"/>
  <xr:revisionPtr revIDLastSave="0" documentId="13_ncr:1_{B8461C7B-0AA3-4DBE-91E4-7CD10F53A024}" xr6:coauthVersionLast="36" xr6:coauthVersionMax="36" xr10:uidLastSave="{00000000-0000-0000-0000-000000000000}"/>
  <bookViews>
    <workbookView xWindow="240" yWindow="110" windowWidth="14810" windowHeight="8010" tabRatio="777" activeTab="1" xr2:uid="{00000000-000D-0000-FFFF-FFFF00000000}"/>
  </bookViews>
  <sheets>
    <sheet name="Kompletność wniosku" sheetId="1" r:id="rId1"/>
    <sheet name="Kwestie merytoryczne wniosku" sheetId="2" r:id="rId2"/>
    <sheet name="75 KPA" sheetId="10" r:id="rId3"/>
    <sheet name="TSI INF 2014" sheetId="4" r:id="rId4"/>
    <sheet name="TSI PRM 2014" sheetId="6" r:id="rId5"/>
    <sheet name="TSI SRT 2014" sheetId="8" r:id="rId6"/>
    <sheet name="TSI INF 2011" sheetId="3" r:id="rId7"/>
    <sheet name="TSI PRM 2008" sheetId="7" r:id="rId8"/>
    <sheet name="TSI SRT 2008" sheetId="9" r:id="rId9"/>
    <sheet name="JEDNOSTKI" sheetId="11" r:id="rId10"/>
  </sheets>
  <calcPr calcId="162913"/>
</workbook>
</file>

<file path=xl/sharedStrings.xml><?xml version="1.0" encoding="utf-8"?>
<sst xmlns="http://schemas.openxmlformats.org/spreadsheetml/2006/main" count="1946" uniqueCount="826">
  <si>
    <t>LP</t>
  </si>
  <si>
    <t>DANE</t>
  </si>
  <si>
    <t>TAK/ NIE/ NIE DOTYCZY</t>
  </si>
  <si>
    <t>UWAGI</t>
  </si>
  <si>
    <t>NIE</t>
  </si>
  <si>
    <t>2</t>
  </si>
  <si>
    <t>2.1</t>
  </si>
  <si>
    <t>2.2</t>
  </si>
  <si>
    <t>3</t>
  </si>
  <si>
    <t>3.1</t>
  </si>
  <si>
    <t>3.2</t>
  </si>
  <si>
    <t>5</t>
  </si>
  <si>
    <t>5.1</t>
  </si>
  <si>
    <t>6</t>
  </si>
  <si>
    <t>DANE WNIOSKU</t>
  </si>
  <si>
    <t>1</t>
  </si>
  <si>
    <t>1.1</t>
  </si>
  <si>
    <t>1.2</t>
  </si>
  <si>
    <t>1.3</t>
  </si>
  <si>
    <t>1.4</t>
  </si>
  <si>
    <t>1.5</t>
  </si>
  <si>
    <t>1.6</t>
  </si>
  <si>
    <t>PODSTAWA PRAWNA WEZWANIA</t>
  </si>
  <si>
    <t>art. 64 § 2 KPA</t>
  </si>
  <si>
    <t>NIE DOTYCZY</t>
  </si>
  <si>
    <t>Adres wnioskodawcy</t>
  </si>
  <si>
    <t>ZASADY REPREZENTACJI PODMIOTU</t>
  </si>
  <si>
    <t>Podpis wnioskodawcy</t>
  </si>
  <si>
    <t>2.3</t>
  </si>
  <si>
    <t>OPŁATA ZA ZŁOŻENIE WNIOSKU</t>
  </si>
  <si>
    <t>art. 261 § 1 KPA</t>
  </si>
  <si>
    <t>art. 9 KPA</t>
  </si>
  <si>
    <t>DEKLARACJA WERYFIKACJI WE PODSYSTEMU</t>
  </si>
  <si>
    <t>Deklaracja weryfikacji WE podsystemu</t>
  </si>
  <si>
    <t>art. 64 § 2 KPA
art. 25e ust. 3 pkt 1 UTK</t>
  </si>
  <si>
    <t>art. 64 § 2 KPA
art. 32 i 33 § 1 KPA</t>
  </si>
  <si>
    <t>art. 64 § 2 KPA
art. 63 § 2 KPA</t>
  </si>
  <si>
    <t>art. 64 § 2 KPA
art. 63 § 3 KPA</t>
  </si>
  <si>
    <t>DOKUMENTACJA TOWARZYSZĄCA DEKLARACJI WERYFIKACJI WE PODSYSTEMU</t>
  </si>
  <si>
    <t>6.1</t>
  </si>
  <si>
    <t>6.1.1</t>
  </si>
  <si>
    <t>6.1.2</t>
  </si>
  <si>
    <t>Plan utrzymania podsystemu</t>
  </si>
  <si>
    <t>6.2</t>
  </si>
  <si>
    <t>Wykaz składników interoperacyjności zawartych w podsystemie</t>
  </si>
  <si>
    <t>6.3</t>
  </si>
  <si>
    <t>6.3.1</t>
  </si>
  <si>
    <t>Kopie deklaracji WE zgodności lub przydatności do stosowania składników interoperacyjności</t>
  </si>
  <si>
    <t>6.3.2</t>
  </si>
  <si>
    <t>6.4</t>
  </si>
  <si>
    <t>6.4.1</t>
  </si>
  <si>
    <t>6.5</t>
  </si>
  <si>
    <t>6.5.1</t>
  </si>
  <si>
    <t>6.6</t>
  </si>
  <si>
    <t>6.7</t>
  </si>
  <si>
    <t>6.7.1</t>
  </si>
  <si>
    <t>Kopie świadectw dopuszczenia do eksploatacji typu budowli lub typu urządzeń</t>
  </si>
  <si>
    <t>Kopie dokumentów, o których mowa w art. 22f ust. 8 pkt 1 albo 2 UTK - deklaracje zgodności z typem</t>
  </si>
  <si>
    <t>Raport w sprawie oceny bezpieczeństwa w przypadkach określonych w przepisach Unii Europejskiej dotyczących wspólnej metody oceny bezpieczeństwa w zakresie wyceny i oceny ryzyka, o ile jest wymagany zgodnie z odpowiednim TSI</t>
  </si>
  <si>
    <t>WERYFIKACJA MERYTORYCZNA WNIOSKU</t>
  </si>
  <si>
    <t>art. 64 § 2 KPA
art. 63 § 3a pkt 3 KPA</t>
  </si>
  <si>
    <t>art. 50 § 1 KPA
art. 63 § 3 KPA</t>
  </si>
  <si>
    <t>Adres elektroniczny wnioskodawcy (w przypadku wniosku złożonego w formie dokumentu elektronicznego)</t>
  </si>
  <si>
    <t>art. 50 § 1 KPA
art. 63 § 3a pkt 1 KPA</t>
  </si>
  <si>
    <t>1.7</t>
  </si>
  <si>
    <t>Miejscowość i data wniosku</t>
  </si>
  <si>
    <t>art. 50 § 1 KPA</t>
  </si>
  <si>
    <t>Pełnomocnictwo dla osoby podpisującej wniosek załączone w formie zgodnej z art. 33 § 3 KPA</t>
  </si>
  <si>
    <t>art. 50 § 1 KPA
art. 33 § 3 KPA</t>
  </si>
  <si>
    <t>art. 50 § 1 KPA
art. 32 i 33 § 1 KPA</t>
  </si>
  <si>
    <t>art. 50 § 1 KPA
art. 76a § 2 KPA</t>
  </si>
  <si>
    <t>Deklaracja weryfikacji WE podsystemu załączona w formie zgodnej z art. 76a § 2 KPA</t>
  </si>
  <si>
    <t>Nazwa/krótki opis oraz niepowtarzalny identyfikator podsystemu  umożliwiające jego jednoznaczną identyfikację i zapewniające jego identyfikowalność</t>
  </si>
  <si>
    <t>Odniesienie do: dyrektyw, TSI, odpowiednich przepisów krajowych</t>
  </si>
  <si>
    <t>Nazwa, numer rejestracji oraz pełny adres jednostki notyfikowanej</t>
  </si>
  <si>
    <t>Nazwa i pełny adres wnioskodawcy</t>
  </si>
  <si>
    <t>Nazwa, numer identyfikacyjny oraz pełny adres jednostki oceniającej (ocena ryzyka)</t>
  </si>
  <si>
    <t>Nazwa, numer identyfikacyjny oraz pełny adres jednostki wyznaczonej</t>
  </si>
  <si>
    <t>Pełnomocnictwo załączone w formie zgodnej z art. 76a § 2 KPA</t>
  </si>
  <si>
    <t>Bezpośrednie wskazanie w pełnomocnictwie uprawnienia do podpisywania deklaracji weryfikacji WE podsystemu</t>
  </si>
  <si>
    <t>Wykaz składników interoperacyjności zawiera wyłącznie składniki interoperacyjności uwzględnione w stosownych TSI</t>
  </si>
  <si>
    <t>Numer identyfikacyjny deklaracji WE - ERADIS ID</t>
  </si>
  <si>
    <t>Tytuły dyrektyw, tytuły TSI, tytuły specyfikacji europejskich</t>
  </si>
  <si>
    <t>Zatwierdzenia z datą wydania</t>
  </si>
  <si>
    <t>Numery certyfikatów z datą wydania</t>
  </si>
  <si>
    <t>6.3.3</t>
  </si>
  <si>
    <t>Odniesienie do: dyrektyw, TSI, niestosowania TSI, odpowiednich przepisów krajowych, specyfikacji europejskich, innych akceptowalnych sposobów spełnienia wymagań</t>
  </si>
  <si>
    <t>6.6.1</t>
  </si>
  <si>
    <t>6.6.2</t>
  </si>
  <si>
    <t>Odniesienie do: dyrektyw, TSI, odpowiednich przepisów krajowych, specyfikacji europejskich, innych akceptowalnych sposobów spełnienia wymagań</t>
  </si>
  <si>
    <t>6.6.3</t>
  </si>
  <si>
    <t>Numer linii kolejowej i zakres kilometrażu dla podsystemu zgodne z certyfikatem</t>
  </si>
  <si>
    <t>Informacje ogólne</t>
  </si>
  <si>
    <t>4.2.9.1</t>
  </si>
  <si>
    <t>4.2.9.2</t>
  </si>
  <si>
    <t>Uwagi</t>
  </si>
  <si>
    <t>Normy wskazane 
w wymaganiach</t>
  </si>
  <si>
    <t>Wynik oceny</t>
  </si>
  <si>
    <t>projektowania</t>
  </si>
  <si>
    <t>końcowych prób podsystemu</t>
  </si>
  <si>
    <t>Ocena parametrów podstawowych podsystemu wskazanych w TSI</t>
  </si>
  <si>
    <t>Projekt wykonawczy podsystemu wraz z rysunkami, schematami, tabelami i innymi dokumentami stanowiącymi integralną część projektu wykonawczego</t>
  </si>
  <si>
    <t>Kopie sprawozdań z oceny składników interoperacyjności przeprowadzonej przez jednostkę notyfikowaną</t>
  </si>
  <si>
    <t>Załączniki do sprawozdań z oceny - dokumentacja oceniona w procesie weryfikacji WE podsystemu</t>
  </si>
  <si>
    <t>Numer linii kolejowej i zakres kilometrażu dla podsystemu zgodne z pośrednim potwierdzeniem weryfikacji</t>
  </si>
  <si>
    <t>Inne certyfikaty weryfikacji wydane zgodnie z odpowiednimi przepisami Unii Europejskiej (jeśli dotyczy)</t>
  </si>
  <si>
    <t>Kopie certyfikatów WE zgodności lub przydatności do stosowania składników interoperacyjności zabudowanych w podsystemie</t>
  </si>
  <si>
    <t>6.4.5</t>
  </si>
  <si>
    <t>Deklaracja sporządzona zgodnie ze wzorem zawartym w załączniku nr 5 do ŚW</t>
  </si>
  <si>
    <t>załącznik nr 5 do ŚW</t>
  </si>
  <si>
    <t>art. 22f ust. 8 pkt 1 UTK</t>
  </si>
  <si>
    <t>art. 22f ust. 8 pkt 2 UTK</t>
  </si>
  <si>
    <t>Weryfikacja WE podsystemu "Infrastruktura" - TSI INF 2014</t>
  </si>
  <si>
    <t>4.2.3.3</t>
  </si>
  <si>
    <t>4.2.4.3</t>
  </si>
  <si>
    <t>4.2.4.4</t>
  </si>
  <si>
    <t>4.2.4.5</t>
  </si>
  <si>
    <t>4.2.4.7</t>
  </si>
  <si>
    <t>4.2.5.1</t>
  </si>
  <si>
    <t>4.2.5.2</t>
  </si>
  <si>
    <t>4.2.5.3</t>
  </si>
  <si>
    <t>4.2.6.1</t>
  </si>
  <si>
    <t>4.2.9.4</t>
  </si>
  <si>
    <t>4.2.10.1</t>
  </si>
  <si>
    <t>4.2.10.2</t>
  </si>
  <si>
    <t>4.2.11.2</t>
  </si>
  <si>
    <t>Stosowanie składników interoperacyjności</t>
  </si>
  <si>
    <t>Skrajnia budowli</t>
  </si>
  <si>
    <t>Odległość między osiami torów</t>
  </si>
  <si>
    <t>Maksymalne pochylenia</t>
  </si>
  <si>
    <t>Minimalny promień łuku poziomego</t>
  </si>
  <si>
    <t>Minimalny promień łuku pionowego</t>
  </si>
  <si>
    <t>Nominalna szerokość toru</t>
  </si>
  <si>
    <t>Przechyłka</t>
  </si>
  <si>
    <t>Niedobór przechyłki</t>
  </si>
  <si>
    <t>Nagła zmiana niedoboru przechyłki</t>
  </si>
  <si>
    <t>Profil główki szyny w przypadku toru szlakowego</t>
  </si>
  <si>
    <t>Pochylenie poprzeczne szyny</t>
  </si>
  <si>
    <t>Geometria rozjazdów i skrzyżowań</t>
  </si>
  <si>
    <t>Wykorzystanie ruchomych dziobów krzyżownic</t>
  </si>
  <si>
    <t>Maksymalny odcinek bez prowadzenia w krzyżownicy podwójnej ze stałymi dziobami</t>
  </si>
  <si>
    <t>Wytrzymałość toru na obciążenia pionowe</t>
  </si>
  <si>
    <t>Wzdłużna wytrzymałość torów</t>
  </si>
  <si>
    <t>Poprzeczna wytrzymałość toru</t>
  </si>
  <si>
    <t>Wytrzymałość nowych mostów na obciążenie ruchem</t>
  </si>
  <si>
    <t>Ekwiwalentne obciążenia pionowe w przypadku nowych budowli ziemnych oraz skutku parcia gruntu</t>
  </si>
  <si>
    <t>Wytrzymałość nowych budowli znajdujących się nad torami lub przytorach</t>
  </si>
  <si>
    <t>Długość użytkowa peronu</t>
  </si>
  <si>
    <t>Wysokość peronu</t>
  </si>
  <si>
    <t>Położenie toru w planie wzdłuż peronów</t>
  </si>
  <si>
    <t>4.2.3.1
(6.2.4.1)</t>
  </si>
  <si>
    <t>4.2.3.2
(6.2.4.2)</t>
  </si>
  <si>
    <t>4.2.3.4
(6.2.4.4)</t>
  </si>
  <si>
    <t>4.2.3.5
(6.2.4.4)</t>
  </si>
  <si>
    <t>4.2.4.1
(6.2.4.3)</t>
  </si>
  <si>
    <t>4.2.4.2
(6.2.4.4)</t>
  </si>
  <si>
    <t>4.2.4.3
(6.2.4.4, 6.2.4.5)</t>
  </si>
  <si>
    <t>4.2.4.4
(6.2.4.4)</t>
  </si>
  <si>
    <t>4.2.4.5
(6.2.4.6)</t>
  </si>
  <si>
    <t>4.2.4.6
(6.2.4.7)</t>
  </si>
  <si>
    <t>4.2.5.1
(6.2.4.8)</t>
  </si>
  <si>
    <t>4.2.5.2
(6.2.4.8)</t>
  </si>
  <si>
    <t>4.2.5.3
(6.2.4.8)</t>
  </si>
  <si>
    <t>4.2.6.1
(6.2.5)</t>
  </si>
  <si>
    <t>4.2.6.2
(6.2.5, 6.2.4.15)</t>
  </si>
  <si>
    <t>4.2.6.3
(6.2.5)</t>
  </si>
  <si>
    <t>4.2.7.1
(6.2.4.9)</t>
  </si>
  <si>
    <t>4.2.7.2
(6.2.4.9)</t>
  </si>
  <si>
    <t>4.2.7.3
(6.2.4.9)</t>
  </si>
  <si>
    <t>4.2.7.4
(6.2.4.10)</t>
  </si>
  <si>
    <t>4.2.9.3
(6.2.4.11)</t>
  </si>
  <si>
    <t>4.2.10.1
(6.2.4.12)</t>
  </si>
  <si>
    <t>projektowania
budowy
końcowych prób podsystemu</t>
  </si>
  <si>
    <t>budowy
końcowych prób podsystemu</t>
  </si>
  <si>
    <t>Plan utrzymania</t>
  </si>
  <si>
    <t>4.5
(6.4)</t>
  </si>
  <si>
    <t>Charakterystyki poddawane ocenie</t>
  </si>
  <si>
    <t>Punkt załącznika 
do TSI INF 2014</t>
  </si>
  <si>
    <t>Weryfikacja WE podsystemu "Infrastruktura" - TSI INF 2011</t>
  </si>
  <si>
    <t>Punkt załącznika 
do TSI INF 2011</t>
  </si>
  <si>
    <t>4.2.4.1
(6.2.4.1)</t>
  </si>
  <si>
    <t>4.2.4.2
(6.2.4.2)</t>
  </si>
  <si>
    <t>4.2.5.4
(6.2.4.3)</t>
  </si>
  <si>
    <t>4.2.5.5.1
(6.2.4.4)</t>
  </si>
  <si>
    <t>4.2.5.5.2
(6.2.4.5)</t>
  </si>
  <si>
    <t>punkt otwarty</t>
  </si>
  <si>
    <t>4.2.5.6</t>
  </si>
  <si>
    <t>4.2.5.7</t>
  </si>
  <si>
    <t>4.2.5.8</t>
  </si>
  <si>
    <t>4.2.6.3
(6.2.4.7)</t>
  </si>
  <si>
    <t>4.2.7.1
(6.2.5)</t>
  </si>
  <si>
    <t>4.2.7.2
(6.2.5)</t>
  </si>
  <si>
    <t>4.2.7.3
(6.2.5)</t>
  </si>
  <si>
    <t>4.2.8.1
(6.2.4.8)</t>
  </si>
  <si>
    <t>4.2.8.2
(6.2.4.8)</t>
  </si>
  <si>
    <t>4.2.8.3
(6.2.4.8)</t>
  </si>
  <si>
    <t>4.2.10.3</t>
  </si>
  <si>
    <t>4.2.10.4</t>
  </si>
  <si>
    <t>4.2.10.5</t>
  </si>
  <si>
    <t>Zob. TSI PRM</t>
  </si>
  <si>
    <t>4.2.11.1
(6.2.4.6)</t>
  </si>
  <si>
    <t>4.2.11.3</t>
  </si>
  <si>
    <t>Zob. TSI ENE</t>
  </si>
  <si>
    <t>4.2.11.4</t>
  </si>
  <si>
    <t>Zob. TSI SRT</t>
  </si>
  <si>
    <t>4.2.11.5</t>
  </si>
  <si>
    <t>4.2.12.1</t>
  </si>
  <si>
    <t xml:space="preserve"> Minimalny promień łuku poziomego </t>
  </si>
  <si>
    <t xml:space="preserve"> Pochylenie poprzeczne szyny</t>
  </si>
  <si>
    <t>Sztywność toru</t>
  </si>
  <si>
    <t>Zamknięcia nastawcze</t>
  </si>
  <si>
    <t>Wzdłużna wytrzymałość toru</t>
  </si>
  <si>
    <t>Ekwiwalentne obciążenia pionowe w przypadku nowych budowli ziemnych oraz skutków parcia gruntu</t>
  </si>
  <si>
    <t>Wytrzymałość nowych budowli znajdujących się nad torami lub przy torach</t>
  </si>
  <si>
    <t>Szerokość i krawędź peronu</t>
  </si>
  <si>
    <t>Koniec peronu</t>
  </si>
  <si>
    <t>Odległość peronu od osi toru</t>
  </si>
  <si>
    <t>Maksymalne zmiany ciśnienia w tunelach</t>
  </si>
  <si>
    <t>Wartości graniczne hałasu i drgań oraz środki łagodzące</t>
  </si>
  <si>
    <t>Zabezpieczenia przeciwporażeniowe</t>
  </si>
  <si>
    <t>Bezpieczeństwo w tunelach kolejowych</t>
  </si>
  <si>
    <t>Skutki wiatrów bocznych</t>
  </si>
  <si>
    <t xml:space="preserve"> Znaki kilometrażowe</t>
  </si>
  <si>
    <t>Weryfikacja WE podsystemu "Infrastruktura" - TSI PRM 2014</t>
  </si>
  <si>
    <t>Punkt załącznika 
do TSI PRM 2014</t>
  </si>
  <si>
    <t>Parkingi dla osób niepełnosprawnych i osób o ograniczonej możliwości poruszania się</t>
  </si>
  <si>
    <t>Oznaczenie trasy</t>
  </si>
  <si>
    <t>Drzwi i wejścia</t>
  </si>
  <si>
    <t>Posadzki</t>
  </si>
  <si>
    <t>Meble i urządzenia wolno stojące</t>
  </si>
  <si>
    <t>Oświetlenie</t>
  </si>
  <si>
    <t>Informacje wizualne: drogowskazy, piktogramy, informacje dynamiczne</t>
  </si>
  <si>
    <t>Informacje mówione</t>
  </si>
  <si>
    <t>Szerokość peronu i krawędź peronu</t>
  </si>
  <si>
    <t>projektowania
budowy</t>
  </si>
  <si>
    <t>projektowania
budowy *</t>
  </si>
  <si>
    <t>* Należy zapewnić dokumentację powykonawczą lub przeprowadzić kontrolę na miejscu, w przypadku gdy realizacja odbiega od zasad projektowania lub rysunków, które zostały zbadane.</t>
  </si>
  <si>
    <t>4.2.1.1</t>
  </si>
  <si>
    <t>4.2.1.2.3</t>
  </si>
  <si>
    <t>4.2.1.2</t>
  </si>
  <si>
    <t>4.2.1.3</t>
  </si>
  <si>
    <t>4.2.1.4</t>
  </si>
  <si>
    <t>4.2.1.5</t>
  </si>
  <si>
    <t>4.2.1.6</t>
  </si>
  <si>
    <t>4.2.1.7</t>
  </si>
  <si>
    <t>4.2.1.8</t>
  </si>
  <si>
    <t>4.2.1.9</t>
  </si>
  <si>
    <t>4.2.1.10</t>
  </si>
  <si>
    <t>4.2.1.11</t>
  </si>
  <si>
    <t>4.2.1.12</t>
  </si>
  <si>
    <t>4.2.1.13</t>
  </si>
  <si>
    <t>4.2.1.15</t>
  </si>
  <si>
    <t>Ruch w płaszczyźnie poziomej</t>
  </si>
  <si>
    <t>4.2.1.2.1</t>
  </si>
  <si>
    <t>Ruch w płaszczyźnie pionowej</t>
  </si>
  <si>
    <t>4.2.1.2.2</t>
  </si>
  <si>
    <t>Weryfikacja WE podsystemu "Infrastruktura" - TSI PRM 2008</t>
  </si>
  <si>
    <t>Punkt załącznika 
do TSI PRM 2008</t>
  </si>
  <si>
    <t>Zasady utrzymania</t>
  </si>
  <si>
    <t>4.5
(6.2.5)</t>
  </si>
  <si>
    <t>art. 50 § 1 KPA
sekcja 5 i 6 załącznika do TSI INF 2014 / TSI INF 2011 / TSI PRM 2014 / TSI PRM 2008</t>
  </si>
  <si>
    <t>art. 50 § 1 KPA
tabela 36 dodatku A do TSI INF 2014
tabela 20 załącznika A do TSI INF 2011
tabela D.1 dodatku D do TSI PRM 2014
tabela D.1 załącznika D do TSI PRM 2008</t>
  </si>
  <si>
    <t>4.1.2.2</t>
  </si>
  <si>
    <t>4.1.2.3</t>
  </si>
  <si>
    <t>4.1.2.3.1</t>
  </si>
  <si>
    <t>4.1.2.3.2</t>
  </si>
  <si>
    <t>4.1.2.4</t>
  </si>
  <si>
    <t>4.1.2.5</t>
  </si>
  <si>
    <t>4.1.2.6</t>
  </si>
  <si>
    <t>4.1.2.7</t>
  </si>
  <si>
    <t>4.1.2.8</t>
  </si>
  <si>
    <t>4.1.2.9</t>
  </si>
  <si>
    <t>4.1.2.10</t>
  </si>
  <si>
    <t>4.1.2.14</t>
  </si>
  <si>
    <t>4.1.2.15</t>
  </si>
  <si>
    <t>4.1.2.16</t>
  </si>
  <si>
    <t>4.1.2.17</t>
  </si>
  <si>
    <t>4.1.2.19</t>
  </si>
  <si>
    <t>4.1.2.20</t>
  </si>
  <si>
    <t>4.1.2.21</t>
  </si>
  <si>
    <t>4.1.2.22</t>
  </si>
  <si>
    <t>4.1.2.18.1</t>
  </si>
  <si>
    <t>4.1.2.18.2</t>
  </si>
  <si>
    <t>4.1.2.18.3</t>
  </si>
  <si>
    <t>Parkingi dla osób o ograniczonej możliwości poruszania się</t>
  </si>
  <si>
    <t>Wymagania ogólne</t>
  </si>
  <si>
    <t>Przeszkody przezroczyste</t>
  </si>
  <si>
    <t>Meble i urządzenia wolnostojące</t>
  </si>
  <si>
    <t>Wyjścia ewakuacyjne, alarmy</t>
  </si>
  <si>
    <t>Geometria kładek dla pieszych i przejść podziemnych</t>
  </si>
  <si>
    <t>Schody</t>
  </si>
  <si>
    <t>Poręcze</t>
  </si>
  <si>
    <t>Podjazdy, schody ruchome, windy, chodniki ruchome</t>
  </si>
  <si>
    <t>Odległość peron–oś toru</t>
  </si>
  <si>
    <t>Rozkład torów wzdłuż peronów</t>
  </si>
  <si>
    <t>Urządzenia wspomagające wsiadanie osób na wózkach inwalidzkich</t>
  </si>
  <si>
    <t>Przejścia przez tory na stacjach</t>
  </si>
  <si>
    <t>projektowania
końcowych prób podsystemu</t>
  </si>
  <si>
    <t>4.1.2.12 *</t>
  </si>
  <si>
    <t>4.1.2.13 *</t>
  </si>
  <si>
    <t>* Należy przeprowadzić również weryfikację w pełnych warunkach eksploatacyjnych.</t>
  </si>
  <si>
    <t>Toalety</t>
  </si>
  <si>
    <t>Właściwości podlegające ocenie</t>
  </si>
  <si>
    <t>Etap oceny (na podstawie tabeli E.1 załącznika E do TSI PRM 2008)</t>
  </si>
  <si>
    <t>Czy dokonano oceny zgodnie z tabelą E.1 załącznika E do TSI PRM 2008?</t>
  </si>
  <si>
    <t>Czy wskazano konkretną dokumentację potwierdzającą spełnienie wymagań bądź czy uzasadniono brak oceny?</t>
  </si>
  <si>
    <t>Kasy biletowe lub automaty biletowe/ okienka informacyjne/urządzenia do kontroli biletów/kołowrotki/punkty obsługi klienta</t>
  </si>
  <si>
    <t>Informacje wizualne: drogowskazy, piktogramy, informacja dynamiczna</t>
  </si>
  <si>
    <t>4.1.2.11*</t>
  </si>
  <si>
    <t>Charakterystyka podlegająca ocenie</t>
  </si>
  <si>
    <t>Etap oceny (na podstawie tabeli E.1 dodatku E do TSI PRM 2014)</t>
  </si>
  <si>
    <t>Czy dokonano oceny zgodnie z tabelą E.1 dodatku E do TSI PRM 2014?</t>
  </si>
  <si>
    <t>Etap oceny (na podstawie tabeli 37 dodatku B do TSI INF 2014)</t>
  </si>
  <si>
    <t>Czy dokonano oceny zgodnie z tabelą 37 dodatku B do TSI INF 2014?</t>
  </si>
  <si>
    <t>Ocena wartości projektowych dla stożkowatości ekwiwalentnej</t>
  </si>
  <si>
    <t>Wytrzymałość istniejących mostów oraz budowli ziemnych na obciążenie ruchem</t>
  </si>
  <si>
    <t>4.2.8.1</t>
  </si>
  <si>
    <t>4.2.8.2</t>
  </si>
  <si>
    <t>4.2.8.3</t>
  </si>
  <si>
    <t>4.2.8.4</t>
  </si>
  <si>
    <t>4.2.8.5</t>
  </si>
  <si>
    <t>4.2.8.6</t>
  </si>
  <si>
    <t>Próg natychmiastowego działania w przypadku nierówności poprzecznych</t>
  </si>
  <si>
    <t>Próg natychmiastowego działania w przypadku nierówności podłużnych</t>
  </si>
  <si>
    <t>Próg natychmiastowego działania w przypadku wichrowatości toru</t>
  </si>
  <si>
    <t>Próg natychmiastowego działania w przypadku szerokości toru jako usterki pojedynczej</t>
  </si>
  <si>
    <t>Próg natychmiastowego działania w przypadku przechyłki</t>
  </si>
  <si>
    <t>Próg natychmiastowego działania w przypadku rozjazdów i skrzyżowań</t>
  </si>
  <si>
    <t>ND</t>
  </si>
  <si>
    <t>4.2.10.2
(6.2.4.13)</t>
  </si>
  <si>
    <t>4.2.11.1</t>
  </si>
  <si>
    <t>Znaki położenia</t>
  </si>
  <si>
    <t>Eksploatacyjna wartość stożkowatości ekwiwalentnej</t>
  </si>
  <si>
    <t>Opróżnianie toalet</t>
  </si>
  <si>
    <t>Urządzenia do czyszczenia pociągów z zewnątrz</t>
  </si>
  <si>
    <t>4.2.12.2
(6.2.4.14)</t>
  </si>
  <si>
    <t>4.2.12.3
(6.2.4.14)</t>
  </si>
  <si>
    <t>4.2.12.4
(6.2.4.14)</t>
  </si>
  <si>
    <t>4.2.12.5
(6.2.4.14)</t>
  </si>
  <si>
    <t>4.2.12.6
(6.2.4.14)</t>
  </si>
  <si>
    <t>Uzupełnianie wody</t>
  </si>
  <si>
    <t>Tankowanie</t>
  </si>
  <si>
    <t>Zasilanie energią elektryczną do celów nietrakcyjnych</t>
  </si>
  <si>
    <t>Trasy pozbawione przeszkód</t>
  </si>
  <si>
    <t>Kasy biletowe lub automaty biletowe/okienka informacyjne/urządzenia do kontroli biletów/ kołowrotki/punkty obsługi klienta</t>
  </si>
  <si>
    <t>Jednopoziomowe przejścia przez tory na stacjach</t>
  </si>
  <si>
    <t>Trasy wolne od przeszkód</t>
  </si>
  <si>
    <t>Etap oceny (na podstawie tabeli 21 załącznika B do TSI INF 2011)</t>
  </si>
  <si>
    <t>Czy dokonano oceny zgodnie z tabelą 21 załącznika B do TSI INF 2011?</t>
  </si>
  <si>
    <t>Wskaźnik zmiany przechyłki</t>
  </si>
  <si>
    <t>Ekwiwalentna stożkowatość projektowa</t>
  </si>
  <si>
    <t>Ekwiwalentna stożkowatość eksploatacyjna</t>
  </si>
  <si>
    <t>Profil główki szyny dla toru</t>
  </si>
  <si>
    <t>Geometria eksploatacyjna rozjazdów i skrzyżowań</t>
  </si>
  <si>
    <t>4.2.6.2
(6.2.4.7)</t>
  </si>
  <si>
    <t>4.2.9.3</t>
  </si>
  <si>
    <t>4.2.9.1
(6.2.4.5)</t>
  </si>
  <si>
    <t>Określanie progów: natychmiastowego działania, interwencyjnego i ostrzegawczego</t>
  </si>
  <si>
    <t>Próg natychmiastowego działania w przypadku gradientu szerokości toru</t>
  </si>
  <si>
    <t>4.2.13.2
(6.2.4.10)</t>
  </si>
  <si>
    <t>Weryfikacja WE podsystemu "Infrastruktura" - TSI SRT 2014</t>
  </si>
  <si>
    <t>Punkt załącznika 
do TSI SRT 2014</t>
  </si>
  <si>
    <t>Etap oceny (na podstawie dodatku B do TSI SRT 2014)</t>
  </si>
  <si>
    <t>Czy dokonano oceny zgodnie z dodatkiem B do TSI SRT 2014?</t>
  </si>
  <si>
    <t>Zapobieganie dostępowi osób nieupoważnionych do wyjść ewakuacyjnych i pomieszczeń technicznych</t>
  </si>
  <si>
    <t>Odporność ogniowa konstrukcji tunelu</t>
  </si>
  <si>
    <t>Odporność na działanie ognia materiałów budowlanych</t>
  </si>
  <si>
    <t>Wykrywanie ognia w pomieszczeniach technicznych</t>
  </si>
  <si>
    <t>Środki ułatwiające ewakuację</t>
  </si>
  <si>
    <t>Chodniki ewakuacyjne</t>
  </si>
  <si>
    <t>Miejsca ewakuacji i ratownictwa</t>
  </si>
  <si>
    <t>Łączność awaryjna</t>
  </si>
  <si>
    <t>Zasilanie energią elektryczną na potrzeby służb ratowniczych</t>
  </si>
  <si>
    <t>Niezawodność systemów elektrycznych</t>
  </si>
  <si>
    <t>4.2.1.2
(6.2.7.2)</t>
  </si>
  <si>
    <t>4.2.1.3
(6.2.7.3)</t>
  </si>
  <si>
    <t>4.2.1.5
(6.2.7.4, 6.2.7.5)</t>
  </si>
  <si>
    <t>4.2.1.10
(6.2.7.6)</t>
  </si>
  <si>
    <t>Punkt załącznika 
do TSI SRT 2008</t>
  </si>
  <si>
    <t>Etap oceny (na podstawie tabeli E załącznika E do TSI SRT 2008)</t>
  </si>
  <si>
    <t>Czy dokonano oceny zgodnie z tabelą E załącznika E do TSI SRT 2008?</t>
  </si>
  <si>
    <t>4.2.2.4</t>
  </si>
  <si>
    <t>4.2.2.5</t>
  </si>
  <si>
    <t>4.2.2.7</t>
  </si>
  <si>
    <t>4.2.2.8</t>
  </si>
  <si>
    <t>4.2.2.9</t>
  </si>
  <si>
    <t>4.2.2.6.1</t>
  </si>
  <si>
    <t>4.2.2.6.2</t>
  </si>
  <si>
    <t>4.2.2.6.3</t>
  </si>
  <si>
    <t>4.2.2.6.4</t>
  </si>
  <si>
    <t>4.2.2.6.5</t>
  </si>
  <si>
    <t>Kontrola warunków w tunelu</t>
  </si>
  <si>
    <t>Instalacja zwrotnic i rozjazdów</t>
  </si>
  <si>
    <t>Wymagania w zakresie ochrony przeciwpożarowej konstrukcji</t>
  </si>
  <si>
    <t>Wymagania w zakresie bezpieczeństwa pożarowego materiałów konstrukcyjnych i wyposażeniowych</t>
  </si>
  <si>
    <t>Wykrywanie pożarów</t>
  </si>
  <si>
    <t>4.5.1
(6.2.5)</t>
  </si>
  <si>
    <t>Środki do samoratowania, ewakuacji i ratownictwa na wypadek zdarzenia niebezpiecznego</t>
  </si>
  <si>
    <t>Definicja obszaru bezpiecznego</t>
  </si>
  <si>
    <t>Poziome i pionowe wyjścia ewakuacyjne na powierzchnię ziemi</t>
  </si>
  <si>
    <t>Przejścia do innego tunelu</t>
  </si>
  <si>
    <t>Alternatywne rozwiązania techniczne</t>
  </si>
  <si>
    <t>Oświetlenie awaryjne na drogach ewakuacyjnych</t>
  </si>
  <si>
    <t>Oznakowanie ewakuacyjne</t>
  </si>
  <si>
    <t>Dostęp dla służb ratowniczych</t>
  </si>
  <si>
    <t>Obszary ratownicze na zewnątrz tuneli</t>
  </si>
  <si>
    <t>Zaopatrzenie w wodę</t>
  </si>
  <si>
    <t>4.2.2.1
(6.2.7.1)</t>
  </si>
  <si>
    <t>4.2.2.2
(6.2.7.2)</t>
  </si>
  <si>
    <t>4.2.2.3
(6.2.7.3)</t>
  </si>
  <si>
    <t>4.2.2.6
(6.2.7.4)</t>
  </si>
  <si>
    <t>4.2.2.11
(6.2.7.5)</t>
  </si>
  <si>
    <t>4.1.5
(6.2.4)</t>
  </si>
  <si>
    <t>Weryfikacja WE podsystemu "Infrastruktura" - TSI SRT 2008</t>
  </si>
  <si>
    <t>art. 50 § 1 KPA
sekcja 4 i 6 załącznika do TSI INF 2014 / TSI INF 2011 / TSI PRM 2014 / TSI PRM 2008 / TSI SRT 2014 / TSI SRT 2008</t>
  </si>
  <si>
    <t>art. 50 § 1 KPA
tabela 37 dodatku B do TSI INF 2014
tabela 21 załącznika B do TSI INF 2011
tabela E.1 dodatku E do TSI PRM 2014
tabela E.1 załącznika E do TSI PRM 2008
dodatek B do TSI SRT 2014
tabela E załącznika E do TSI SRT 2008</t>
  </si>
  <si>
    <t>4.2.2.10
(6.2.7.5)</t>
  </si>
  <si>
    <t>4.2.2.12
(6.2.7.5)</t>
  </si>
  <si>
    <t>4.2.2.13
(6.2.7.5)</t>
  </si>
  <si>
    <t>1.8</t>
  </si>
  <si>
    <t>1.9</t>
  </si>
  <si>
    <t>2.4</t>
  </si>
  <si>
    <t>2.5</t>
  </si>
  <si>
    <t>Opłata skarbowa od przedstawionych pełnomocnictw do reprezentacji</t>
  </si>
  <si>
    <t>6.1.3</t>
  </si>
  <si>
    <t>6.2.1</t>
  </si>
  <si>
    <t>4</t>
  </si>
  <si>
    <t>Odpowiedź strony na wezwanie [sygnatura wezwania] z [DD/MM/RRRR]</t>
  </si>
  <si>
    <t>4.1</t>
  </si>
  <si>
    <t>4.2</t>
  </si>
  <si>
    <t>6.4.2</t>
  </si>
  <si>
    <t>6.4.3</t>
  </si>
  <si>
    <t>6.4.4</t>
  </si>
  <si>
    <t>6.6.4</t>
  </si>
  <si>
    <t>CERTYFIKAT WERYFIKACJI WE PODSYSTEMU</t>
  </si>
  <si>
    <t>4.1.1</t>
  </si>
  <si>
    <t>4.2.1</t>
  </si>
  <si>
    <t>4.3</t>
  </si>
  <si>
    <t>4.3.1</t>
  </si>
  <si>
    <t>4.4</t>
  </si>
  <si>
    <t>4.4.1</t>
  </si>
  <si>
    <t>4.4.1.1</t>
  </si>
  <si>
    <t>4.4.1.2</t>
  </si>
  <si>
    <t>4.4.1.3</t>
  </si>
  <si>
    <t>4.4.1.4</t>
  </si>
  <si>
    <t>4.4.1.5</t>
  </si>
  <si>
    <t>4.4.1.6</t>
  </si>
  <si>
    <t>4.4.1.7</t>
  </si>
  <si>
    <t>4.4.1.8</t>
  </si>
  <si>
    <t>4.4.1.9</t>
  </si>
  <si>
    <t>4.4.1.10</t>
  </si>
  <si>
    <t>4.4.1.11</t>
  </si>
  <si>
    <t>4.4.1.12</t>
  </si>
  <si>
    <t>4.5</t>
  </si>
  <si>
    <t>4.5.1</t>
  </si>
  <si>
    <t>4.5.2</t>
  </si>
  <si>
    <t>4.6</t>
  </si>
  <si>
    <t>4.6.1</t>
  </si>
  <si>
    <t>4.6.2</t>
  </si>
  <si>
    <t>4.7</t>
  </si>
  <si>
    <t>4.7.1</t>
  </si>
  <si>
    <t>4.7.2</t>
  </si>
  <si>
    <t>4.8</t>
  </si>
  <si>
    <t>4.8.1</t>
  </si>
  <si>
    <t>4.8.1.1</t>
  </si>
  <si>
    <t>4.8.1.2</t>
  </si>
  <si>
    <t>4.8.1.3</t>
  </si>
  <si>
    <t>4.8.2</t>
  </si>
  <si>
    <t>4.8.2.1</t>
  </si>
  <si>
    <t>4.8.2.2</t>
  </si>
  <si>
    <t>4.8.2.3</t>
  </si>
  <si>
    <t>4.8.2.4</t>
  </si>
  <si>
    <t>4.10</t>
  </si>
  <si>
    <t>4.10.1</t>
  </si>
  <si>
    <t>4.11</t>
  </si>
  <si>
    <t>4.11.1</t>
  </si>
  <si>
    <t>4.11.2</t>
  </si>
  <si>
    <t>4.9</t>
  </si>
  <si>
    <t>4.9.1</t>
  </si>
  <si>
    <t>Wskazane powyżej pełnomocnictwa uprawniają do reprezentowania przed Prezesem UTK w sprawach związanych z wydaniem zezwolenia na dopuszczenie do eksplaotacji dla podsystemu strukturalnego</t>
  </si>
  <si>
    <t>Sprawozdanie z oceny wskazuje ewentualnie, czy dla inwestycji zastosowanie znajduje odstępstwo od stosowania danego TSI (gdy dotyczy)</t>
  </si>
  <si>
    <t>Pełnomocnictwa substytucyjne załączone w formie zgodnej z art. 33 § 3 KPA</t>
  </si>
  <si>
    <t>5.1.1</t>
  </si>
  <si>
    <t>5.1.2</t>
  </si>
  <si>
    <t>5.1.3</t>
  </si>
  <si>
    <t>5.1.4</t>
  </si>
  <si>
    <t>5.1.5</t>
  </si>
  <si>
    <t>5.1.6</t>
  </si>
  <si>
    <t>5.1.7</t>
  </si>
  <si>
    <t>5.1.8</t>
  </si>
  <si>
    <t>CERTYFIKAT WERYFIKACJI WE PODSYSTEMU WRAZ Z ZAŁĄCZONĄ DOKUMENTACJĄ</t>
  </si>
  <si>
    <t>2.2.1</t>
  </si>
  <si>
    <t>2.3.1</t>
  </si>
  <si>
    <t>6.4.6</t>
  </si>
  <si>
    <t>6.4.7</t>
  </si>
  <si>
    <t>6.4.8</t>
  </si>
  <si>
    <t>Wykaz składników interoperacyjności zawartych w podsystemie przedstawiony w postaci odrębnego dokumentu lub zawarty w treści raportu z oceny sporządzonego przez jednostkę notyfikowaną</t>
  </si>
  <si>
    <t>2.1.1</t>
  </si>
  <si>
    <t>2.1.2</t>
  </si>
  <si>
    <t>2.1.3</t>
  </si>
  <si>
    <t>2.1.4</t>
  </si>
  <si>
    <t>2.1.5</t>
  </si>
  <si>
    <t>2.1.6</t>
  </si>
  <si>
    <t>2.1.7</t>
  </si>
  <si>
    <t>2.1.8</t>
  </si>
  <si>
    <t>2.1.9</t>
  </si>
  <si>
    <t>2.1.10</t>
  </si>
  <si>
    <t>2.1.11</t>
  </si>
  <si>
    <t>2.1.12</t>
  </si>
  <si>
    <t>2.1.13</t>
  </si>
  <si>
    <t>2.1.14</t>
  </si>
  <si>
    <t>2.1.15</t>
  </si>
  <si>
    <t>3.1.1</t>
  </si>
  <si>
    <t>3.1.2</t>
  </si>
  <si>
    <t>3.1.3</t>
  </si>
  <si>
    <t>3.1.4</t>
  </si>
  <si>
    <t>3.1.5</t>
  </si>
  <si>
    <t>3.1.6</t>
  </si>
  <si>
    <t>3.1.7</t>
  </si>
  <si>
    <t>3.1.8</t>
  </si>
  <si>
    <t>3.1.9</t>
  </si>
  <si>
    <t>3.1.10</t>
  </si>
  <si>
    <t>3.1.11</t>
  </si>
  <si>
    <t>3.1.12</t>
  </si>
  <si>
    <t>3.1.13</t>
  </si>
  <si>
    <t>2.1.15.1</t>
  </si>
  <si>
    <t>2.1.15.2</t>
  </si>
  <si>
    <t>2.1.15.3</t>
  </si>
  <si>
    <t>4.4.2</t>
  </si>
  <si>
    <t>4.7.1.1</t>
  </si>
  <si>
    <t>4.7.1.2</t>
  </si>
  <si>
    <t>4.7.1.3</t>
  </si>
  <si>
    <t>4.2.13.3
(6.2.4.10)</t>
  </si>
  <si>
    <t>4.2.13.4
(6.2.4.10)</t>
  </si>
  <si>
    <t>4.2.13.5
(6.2.4.10)</t>
  </si>
  <si>
    <t>4.2.13.6
(6.2.4.10)</t>
  </si>
  <si>
    <t>DOKUMENTACJA ZAŁĄCZANA DO SPRAWY POSTANOWIENIEM</t>
  </si>
  <si>
    <t>DOKUMENT</t>
  </si>
  <si>
    <t>PODSTAWA PRAWNA POSTANOWIENIA</t>
  </si>
  <si>
    <t>art. 75 § 1, art. 77 § 1 w zw. z art. 7, art. 123 § 1 KPA</t>
  </si>
  <si>
    <t>Autoryzacja bezpieczeństwa dla zarządcy infrastruktury</t>
  </si>
  <si>
    <t>Decyzja wydająca autoryzację bezpieczeństwa dla zarządcy infrastruktury</t>
  </si>
  <si>
    <t>Pisma Prezesa UTK do Komisji Europejskiej informujące o inwestycjach na zaawansowanym etapie realizacji</t>
  </si>
  <si>
    <t>Pisma Prezesa UTK dot. przyznanych odstępstw od stosowania TSI</t>
  </si>
  <si>
    <t>Decyzja odnośnie konieczności uzyskania zezwolenia na dopuszczenie do eksploatacji podsystemu</t>
  </si>
  <si>
    <t>2.6</t>
  </si>
  <si>
    <t>4.3.2</t>
  </si>
  <si>
    <t>4.5.3</t>
  </si>
  <si>
    <t>Opłata skarbowa od przedstawionych pełnomocnictw uiszczona na rachunek Centrum Obsługi Podatnika Urzędu m.st. Warszawy (21 1030 1508 0000 0005 5000 0070)</t>
  </si>
  <si>
    <t>7</t>
  </si>
  <si>
    <t>7.1</t>
  </si>
  <si>
    <t>DOKUMENTY POTWIERDZAJĄCE BEZPIECZNĄ INTEGRACJĘ PODSYSTEMU</t>
  </si>
  <si>
    <t>7.1.1</t>
  </si>
  <si>
    <t>7.1.2</t>
  </si>
  <si>
    <t>7.1.3</t>
  </si>
  <si>
    <t>Kopię raportu z oceny znaczenia zmiany</t>
  </si>
  <si>
    <t>Kopię rejestru zagrożeń</t>
  </si>
  <si>
    <r>
      <t xml:space="preserve">Odpowiedzi na wezwania
</t>
    </r>
    <r>
      <rPr>
        <b/>
        <sz val="8"/>
        <color theme="0"/>
        <rFont val="Calibri"/>
        <family val="2"/>
        <charset val="238"/>
        <scheme val="minor"/>
      </rPr>
      <t>W tej sekcji można dopisać komentarz czy np. strona w odpowiedzi na dany pkt konkretnego wezwania uzupełniła braki</t>
    </r>
  </si>
  <si>
    <r>
      <t xml:space="preserve">WERYFIKACJA KOMPLETNOŚCI WNIOSKU
</t>
    </r>
    <r>
      <rPr>
        <b/>
        <sz val="8"/>
        <color theme="0"/>
        <rFont val="Calibri"/>
        <family val="2"/>
        <charset val="238"/>
        <scheme val="minor"/>
      </rPr>
      <t>Punkty checklisty, których dotyczy wezwanie z art. 50 KPA, oznaczono niebieską czcionką. Są to punkty, które nie dotyczą stricte kompletności wniosku, lecz powinny być sprawdzone w pierwszej kolejności.</t>
    </r>
  </si>
  <si>
    <r>
      <t xml:space="preserve">Opłata dokonana bezpośrednio przez stronę lub jej wyręczyciela
</t>
    </r>
    <r>
      <rPr>
        <sz val="8"/>
        <color theme="1"/>
        <rFont val="Calibri"/>
        <family val="2"/>
        <charset val="238"/>
        <scheme val="minor"/>
      </rPr>
      <t>Istnienie wyręczyciela może potwierdzić tylko podpisany zgodnie z reprezentacją strony dokument (oświadczenie woli) wskazujący wyręczyciela.</t>
    </r>
  </si>
  <si>
    <t xml:space="preserve">
</t>
  </si>
  <si>
    <t>4.3.1.1</t>
  </si>
  <si>
    <t>4.3.1.2</t>
  </si>
  <si>
    <t>4.3.1.3</t>
  </si>
  <si>
    <t>4.3.1.4</t>
  </si>
  <si>
    <t>4.3.1.5</t>
  </si>
  <si>
    <t>4.3.1.6</t>
  </si>
  <si>
    <t>4.3.1.7</t>
  </si>
  <si>
    <t>4.3.1.8</t>
  </si>
  <si>
    <t>4.3.1.9</t>
  </si>
  <si>
    <t>4.3.1.10</t>
  </si>
  <si>
    <t>4.3.1.11</t>
  </si>
  <si>
    <t>4.3.1.12</t>
  </si>
  <si>
    <t>4.4.1.13</t>
  </si>
  <si>
    <t>4.6.1.1</t>
  </si>
  <si>
    <t>4.6.1.2</t>
  </si>
  <si>
    <t>4.6.1.3</t>
  </si>
  <si>
    <t>4.6.1.4</t>
  </si>
  <si>
    <t>4.6.1.5</t>
  </si>
  <si>
    <t>4.6.1.6</t>
  </si>
  <si>
    <t>4.6.1.7</t>
  </si>
  <si>
    <t>4.6.1.8</t>
  </si>
  <si>
    <t>4.6.1.9</t>
  </si>
  <si>
    <t>4.6.1.10</t>
  </si>
  <si>
    <t>4.6.1.11</t>
  </si>
  <si>
    <t>4.6.1.12</t>
  </si>
  <si>
    <t>4.6.1.13</t>
  </si>
  <si>
    <t>4.7.2.1</t>
  </si>
  <si>
    <t>4.7.2.2</t>
  </si>
  <si>
    <t>4.7.2.3</t>
  </si>
  <si>
    <t>4.8.1.4</t>
  </si>
  <si>
    <t>4.8.1.5</t>
  </si>
  <si>
    <t>4.8.1.6</t>
  </si>
  <si>
    <t>Sprawozdanie z oceny/inny dokument sporządzony przez jednostkę zawiera odniesienie do parametrów związanych z podsystemem "Infrastruktura", które zostaną umieszczone w zezwoleniu tj.:
- szerokości toru,
- nacisku osi,
- maksymalnej prędkości eksploatacyjnej (dla ruchu pasażerskiego i towarowego),
- długości pociągu,
- długości użytkowej peronu.</t>
  </si>
  <si>
    <t>LISTA KONTROLNA DOTYCZĄCĄ JEDNOSTEK NOTYFIKOWANYCH/WYZNACZONYCH W POSTĘPOWANIACH</t>
  </si>
  <si>
    <r>
      <rPr>
        <b/>
        <u/>
        <sz val="11"/>
        <rFont val="Calibri"/>
        <family val="2"/>
        <charset val="238"/>
        <scheme val="minor"/>
      </rPr>
      <t>UWAGA</t>
    </r>
    <r>
      <rPr>
        <b/>
        <sz val="11"/>
        <rFont val="Calibri"/>
        <family val="2"/>
        <charset val="238"/>
        <scheme val="minor"/>
      </rPr>
      <t xml:space="preserve"> </t>
    </r>
    <r>
      <rPr>
        <sz val="11"/>
        <rFont val="Calibri"/>
        <family val="2"/>
        <charset val="238"/>
        <scheme val="minor"/>
      </rPr>
      <t>Lista kontrolna jest listą informacyjną dla SJOZ, jeżeli odpowiedź na jakieś pytanie brzmi "NIE", nie ma potrzeby wzywać o te kwestie w postępowaniu.</t>
    </r>
  </si>
  <si>
    <t>PRZESŁANKA</t>
  </si>
  <si>
    <t>TAK/NIE</t>
  </si>
  <si>
    <t>Czy jednostki przeprowadziły weryfikację WE podsystemu na wniosek producenta podsystemu albo jego upoważnionego przedstawiciela, zarządcy, przewoźnika kolejowego, użytkownika bocznicy kolejowej, dysponenta, importera, wykonawcy modernizacji, inwestora albo podmiotu zamawiającego? (art. 25cb ust. 2)</t>
  </si>
  <si>
    <t>Czy jednostki wskazały producenta podsystemu w certyfikacie lub w sprawozdaniu z oceny/raporcie z oceny?</t>
  </si>
  <si>
    <t>Czy jednostki wskazały jaką rolę pełni wnioskodawca w procesie (np. producenta, upoważnionego przedstawiciela, wykonawcy)?</t>
  </si>
  <si>
    <t>Czy przedstawiciele wnioskodawcy nie występują w jakikolwiek sposób w dokumentacji weryfikacji WE podsystemu przekazanej w ramach postępowania?</t>
  </si>
  <si>
    <t>Czy przedstawiciele jednostki nie występują w jakikolwiek sposób w dokumentacji technicznej projektu przekazanej w ramach postępowania?</t>
  </si>
  <si>
    <t xml:space="preserve">Czy nie występują inne zagrożenia rzutujące na bezstronność jednostek (np. wnioskodawca wskazany w certyfikacie ma ten sam adres co siedziba jednostki)? </t>
  </si>
  <si>
    <t>Czy każda z jednostek sporządziła sprawozdanie z oceny/raport z oceny w jednym dokumencie? (aspekt informacyjny, nie ma podstawy do wezwania)</t>
  </si>
  <si>
    <t>Czy jednostki wskazały konkretne dowody na spełnienie poszczególnych parametrów/wymagań?</t>
  </si>
  <si>
    <t>Certa JN sp. z o.o.</t>
  </si>
  <si>
    <t>Certyfikacja Infrastruktury Transportu sp. z o.o.</t>
  </si>
  <si>
    <t>Infracert TSI sp. z o.o.</t>
  </si>
  <si>
    <t>Instytut Kolejnictwa</t>
  </si>
  <si>
    <t>Politechnika Warszawska - Ośrodek Certyfikacji Transportu</t>
  </si>
  <si>
    <t>Polski Instytut Interoperacyjności sp. z o.o.</t>
  </si>
  <si>
    <t>Sieć Badawcza Łukasiewicz - Poznański Instytut Technologiczny</t>
  </si>
  <si>
    <t>Transportowy Dozór Techniczny</t>
  </si>
  <si>
    <t>TÜV Rheinland Polska sp. z o.o.</t>
  </si>
  <si>
    <t>jednostka zagraniczna</t>
  </si>
  <si>
    <t>Sprawozdanie z oceny załączone w formie zgodnej z art. 25e ust. 3c ustawy o transporcie kolejowym</t>
  </si>
  <si>
    <t>art. 50 § 1 KPA
art. 25e ust. 3c ustawy o transporcie kolejowym</t>
  </si>
  <si>
    <t>art. 50 § 1 KPA
art. 25e ust. 1 i 2 ustawy o transporcie kolejowym</t>
  </si>
  <si>
    <t>2.7</t>
  </si>
  <si>
    <t>Opłata za złożenie wniosku</t>
  </si>
  <si>
    <r>
      <t xml:space="preserve">Wniosek złożony przez podmiot uprawniony (nazwa wnioskodawcy) 
</t>
    </r>
    <r>
      <rPr>
        <sz val="8"/>
        <color theme="1"/>
        <rFont val="Calibri"/>
        <family val="2"/>
        <charset val="238"/>
        <scheme val="minor"/>
      </rPr>
      <t>Jeśli wniosek został złożony przez podmiot nieuprawniony, bądź nie do końca wiadomo w czyim imieniu działa pełnomocnik, to strona postępowania powinna złożyć wyjaśnienia.</t>
    </r>
  </si>
  <si>
    <r>
      <t xml:space="preserve">Autentyczność podpisu pod wnioskiem (w przypadku wniosku złożonego w formie papierowej)
</t>
    </r>
    <r>
      <rPr>
        <sz val="8"/>
        <color theme="1"/>
        <rFont val="Calibri"/>
        <family val="2"/>
        <charset val="238"/>
        <scheme val="minor"/>
      </rPr>
      <t>Sprawdzić, czy widniejące na wniosku podpis i pieczęć są autentyczne.</t>
    </r>
  </si>
  <si>
    <r>
      <t xml:space="preserve">Czytelność podpisu pod wnioskiem                                                                          </t>
    </r>
    <r>
      <rPr>
        <sz val="8"/>
        <color theme="1"/>
        <rFont val="Calibri"/>
        <family val="2"/>
        <charset val="238"/>
        <scheme val="minor"/>
      </rPr>
      <t>Sprawdzić, czy na podstawie podpisu można zidentyfikować imię, nazwisko i stanowisko osoby podpisującej wniosek.</t>
    </r>
  </si>
  <si>
    <r>
      <t xml:space="preserve">Żądanie strony (nazwa podsystemu strukturalnego, czego dotyczy wniosek)
</t>
    </r>
    <r>
      <rPr>
        <sz val="8"/>
        <color theme="1"/>
        <rFont val="Calibri"/>
        <family val="2"/>
        <charset val="238"/>
        <scheme val="minor"/>
      </rPr>
      <t>Żądanie strony postępowania tzn. co najmniej rodzaj żądania i jego przedmiot.</t>
    </r>
  </si>
  <si>
    <r>
      <t xml:space="preserve">Kwalifikowany podpis elektroniczny pod wnioskiem (w przypadku wniosku złożonego w formie dokumentu elektronicznego)
</t>
    </r>
    <r>
      <rPr>
        <sz val="8"/>
        <color theme="1"/>
        <rFont val="Calibri"/>
        <family val="2"/>
        <charset val="238"/>
        <scheme val="minor"/>
      </rPr>
      <t>Jeśli strona złożyła wniosek ePUAPem w formie skanu papierowego dokumentu z podpisem odręcznym to należy wezwać o przekazanie oświadczenia strony potwierdzającego złożenie wniosku przez daną osobę, zawierającego kwalifikowane podpisy elektroniczne członków organu reprezentacji strony.</t>
    </r>
  </si>
  <si>
    <r>
      <t xml:space="preserve">Wniosek podpisany zgodnie z zasadami reprezentacji strony
</t>
    </r>
    <r>
      <rPr>
        <sz val="8"/>
        <color theme="1"/>
        <rFont val="Calibri"/>
        <family val="2"/>
        <charset val="238"/>
        <scheme val="minor"/>
      </rPr>
      <t>Sprawdzić, czy wniosek został podpisany przez uprawnionych członków organu reprezentacji, czy też osobę fizyczną.</t>
    </r>
  </si>
  <si>
    <r>
      <t xml:space="preserve">Pełnomocnictwo dla osoby podpisującej wniosek
</t>
    </r>
    <r>
      <rPr>
        <sz val="8"/>
        <color theme="1"/>
        <rFont val="Calibri"/>
        <family val="2"/>
        <charset val="238"/>
        <scheme val="minor"/>
      </rPr>
      <t>Sprawdzić, czy podpisujący niebędący uprawnionym członkiem organu reprezentacji dysponuje pełnomocnictwem.</t>
    </r>
  </si>
  <si>
    <r>
      <t xml:space="preserve">Pełnomocnictwa pośrednie
</t>
    </r>
    <r>
      <rPr>
        <sz val="8"/>
        <color theme="1"/>
        <rFont val="Calibri"/>
        <family val="2"/>
        <charset val="238"/>
        <scheme val="minor"/>
      </rPr>
      <t>Jeśli pełnomocnictwo nie zostało podpisane bezpośrednio przez uprawnionych członków organu reprezentacji strony należy sprawdzić istnienie pełnomocnictw pośrednich.</t>
    </r>
  </si>
  <si>
    <t>Dane odbiorcy w potwierdzeniu opłaty skarnbowej wskazują na Centrum Obsługi Podatnika Urzędu m.st. Warszawy, ul. Obozowa 57, 01-161 Warszawa</t>
  </si>
  <si>
    <r>
      <t>Certyfikat WE weryfikacji wystawiony przez jednostkę notyfikowaną lub certyfikat weryfikacji wystawiony przez jednostkę wyznaczoną wraz z towarzyszącą certyfikatowi dokumentacją oraz sprawozdaniami z przeprowadzonych wizyt i audytów</t>
    </r>
    <r>
      <rPr>
        <i/>
        <sz val="11"/>
        <color theme="1"/>
        <rFont val="Calibri"/>
        <family val="2"/>
        <charset val="238"/>
        <scheme val="minor"/>
      </rPr>
      <t xml:space="preserve">
</t>
    </r>
    <r>
      <rPr>
        <sz val="8"/>
        <color theme="1"/>
        <rFont val="Calibri"/>
        <family val="2"/>
        <charset val="238"/>
        <scheme val="minor"/>
      </rPr>
      <t>Zaznaczyć TAK tylko wtedy, gdy załączono wszystkie niezbędne dokumenty z pkt 5.1.1, 5.1.3, 5.1.5, 5.1.7.</t>
    </r>
  </si>
  <si>
    <t>Certyfikat WE weryfikacji</t>
  </si>
  <si>
    <t>Certyfikat WE weryfikacji załączony w formie zgodnej z art. 76a § 2 KPA</t>
  </si>
  <si>
    <r>
      <t xml:space="preserve">Sprawozdanie z oceny towarzyszące certyfikatowi
</t>
    </r>
    <r>
      <rPr>
        <sz val="8"/>
        <color theme="1"/>
        <rFont val="Calibri"/>
        <family val="2"/>
        <charset val="238"/>
        <scheme val="minor"/>
      </rPr>
      <t>Sprawozdanie wydane przez jednostkę notyfikowaną wystawiającą certyfikat WE weryfikacji lub jednostkę wyznaczoną wydającą certyfikat weryfikacji.</t>
    </r>
  </si>
  <si>
    <r>
      <t xml:space="preserve">Załączniki do sprawozdania z oceny - dokumentacja oceniona w procesie weryfikacji WE podsystemu
</t>
    </r>
    <r>
      <rPr>
        <sz val="8"/>
        <color theme="1"/>
        <rFont val="Calibri"/>
        <family val="2"/>
        <charset val="238"/>
        <scheme val="minor"/>
      </rPr>
      <t>Sprawdzić, czy strona załączyła całość ocenionej przez jednostkę dokumentacji podsystemu, która powinna towarzyszyć certyfikatowi, niezależnie od innych punktów checklisty.</t>
    </r>
  </si>
  <si>
    <r>
      <t xml:space="preserve">Załączniki do sprawozdania z oceny załączone w formie zgodnej z art. 25e ust. 3c ustawy o transporcie kolejowym
</t>
    </r>
    <r>
      <rPr>
        <sz val="8"/>
        <color theme="1"/>
        <rFont val="Calibri"/>
        <family val="2"/>
        <charset val="238"/>
        <scheme val="minor"/>
      </rPr>
      <t>W formie zgodnej z art. 25e ust. 3c ustawy o transporcie kolejowym powinny być załączone również załączniki do sprawozdania z oceny podsystemu. Należy sprawdzić to niezależnie od innych punktów checklisty.</t>
    </r>
  </si>
  <si>
    <r>
      <t xml:space="preserve">Sprawozdania z przeprowadzonych wizyt i audytów
</t>
    </r>
    <r>
      <rPr>
        <sz val="8"/>
        <color theme="1"/>
        <rFont val="Calibri"/>
        <family val="2"/>
        <charset val="238"/>
        <scheme val="minor"/>
      </rPr>
      <t>W pierwszej kolejności należy sprawdzić, czy takie sprawozdanie widnieje wśród załączników do raportu z oceny. 
Jeśli z raportu z oceny bądź certyfikatu weryfikacji WE nie wynika wprost istnienie takiego sprawozdania to tak czy inaczej należy wezwać o jego przedstawienie.
Strona powinna wtedy przedstawić dokument albo złożyć stosowne wyjaśnienia odnośnie jego braku. Zdarza się, że np. jednostka notyfikowana ocenia wyniki pomiarów w terenie (po zabudowie podsystemu) wykonanych przez wykonawcę modernizacji.</t>
    </r>
  </si>
  <si>
    <t xml:space="preserve">Sprawozdania z przeprowadzonych wizyt i audytów załączone w formie zgodnej z art. 25e ust. 3c ustawy o transporcie kolejowym       </t>
  </si>
  <si>
    <t>art. 64 § 2 KPA
§ 11 ust. 1 pkt 5 rozp. w sprawie interoperacyjności</t>
  </si>
  <si>
    <t xml:space="preserve">art. 50 § 1 KPA
art. 25e ust. 3c ustawy o transporcie kolejowym       </t>
  </si>
  <si>
    <r>
      <t>Dokumenty określające cechy charakterystyczne podsystemu, w szczególności: ogólne i szczegółowe rysunki wykonawcze, schematy elektryczne i hydrauliczne, schematy obwodów sterowania, opisy systemów przetwarzania danych i automatyki o stopniu szczegółowości wystarczającym do udokumentowania przeprowadzonej weryfikacji WE podsystemu, instrukcje obsługi i utrzymania</t>
    </r>
    <r>
      <rPr>
        <i/>
        <sz val="11"/>
        <color theme="1"/>
        <rFont val="Calibri"/>
        <family val="2"/>
        <charset val="238"/>
        <scheme val="minor"/>
      </rPr>
      <t xml:space="preserve">
</t>
    </r>
    <r>
      <rPr>
        <sz val="8"/>
        <color theme="1"/>
        <rFont val="Calibri"/>
        <family val="2"/>
        <charset val="238"/>
        <scheme val="minor"/>
      </rPr>
      <t>Zaznaczyć TAK tylko wtedy, gdy została stwierdzona kompletność wszystkich dokumentów z pkt 6.1.1, 6.1.3.</t>
    </r>
  </si>
  <si>
    <t>art. 64 § 2 KPA
§ 11 ust. 1 pkt 1 rozp. w sprawie interoperacyjności</t>
  </si>
  <si>
    <t xml:space="preserve">Dokumentacja projektowa załączona w całości w formie zgodnej z art. 25e ust. 3c ustawy o transporcie kolejowym       </t>
  </si>
  <si>
    <t>art. 64 § 2 KPA
§ 11 ust. 1 pkt 2 rozp. w sprawie interoperacyjności</t>
  </si>
  <si>
    <r>
      <t xml:space="preserve">Wykaz składników interoperacyjności załączony w formie zgodnej z art. 25e ust. 3c ustawy o transporcie kolejowym
</t>
    </r>
    <r>
      <rPr>
        <sz val="8"/>
        <color theme="1"/>
        <rFont val="Calibri"/>
        <family val="2"/>
        <charset val="238"/>
        <scheme val="minor"/>
      </rPr>
      <t>Jeśli wykaz znajduje się w sprawozdaniu z oceny to należy zaznaczyć "NIE DOTYCZY".</t>
    </r>
  </si>
  <si>
    <t>art. 64 § 2 KPA
§ 11 ust. 1 pkt 3 rozp. w sprawie interoperacyjności</t>
  </si>
  <si>
    <r>
      <t xml:space="preserve">Kopie deklaracji WE zgodności lub przydatności do stosowania składników interoperacyjności wymienionych w wykazie
</t>
    </r>
    <r>
      <rPr>
        <sz val="8"/>
        <color theme="1"/>
        <rFont val="Calibri"/>
        <family val="2"/>
        <charset val="238"/>
        <scheme val="minor"/>
      </rPr>
      <t>Kopie deklaracji WE dla wszystkich składników interoperacyjności wymienionych w wykazie (który też powinien zostać załączony do wniosku).Należy sprawdzić też, czy dla wszystkich składników z wykazu załączono deklaracje WE.</t>
    </r>
  </si>
  <si>
    <t>Kopie certyfikatów WE zgodności/przydatności do stosowania składników interoperacyjności zabudowanych w podsystemie</t>
  </si>
  <si>
    <r>
      <t xml:space="preserve">Pośrednie potwierdzenia weryfikacji, jeżeli zostały wydane, w tym wyniki weryfikacji przez jednostkę notyfikowaną lub jednostkę wyznaczoną ważności tych pośrednich potwierdzeń weryfikacji
</t>
    </r>
    <r>
      <rPr>
        <sz val="8"/>
        <color theme="1"/>
        <rFont val="Calibri"/>
        <family val="2"/>
        <charset val="238"/>
        <scheme val="minor"/>
      </rPr>
      <t>Zaznaczyć TAK tylko wtedy, gdy załączono wszystkie niezbędne dokumenty z pkt 6.4.1, 6.4.3, 6.4.5, 6.4.7.</t>
    </r>
  </si>
  <si>
    <t>Pośrednie potwierdzenia weryfikacji</t>
  </si>
  <si>
    <t>art. 64 § 2 KPA
§ 11 ust. 1 pkt 4 rozp. w sprawie interoperacyjności</t>
  </si>
  <si>
    <t>Sprawozdania z oceny towarzyszące pośrednim potwierdzeniom weryfikacji</t>
  </si>
  <si>
    <t>art. 64 § 2 KPA
§ 11 ust. 1 pkt 4 rozp. w sprawie interoperacyjności
§ 10 ust. 1 i 3 rozp. w sprawie interoperacyjności</t>
  </si>
  <si>
    <t xml:space="preserve">Sprawozdania z oceny załączone w formie zgodnej z art. 25e ust. 3c ustawy o transporcie kolejowym       </t>
  </si>
  <si>
    <r>
      <t xml:space="preserve">Załączniki do sprawozdań z oceny załączone w formie zgodnej z art. 25e ust. 3c ustawy o transporcie kolejowym
</t>
    </r>
    <r>
      <rPr>
        <sz val="8"/>
        <rFont val="Calibri"/>
        <family val="2"/>
        <charset val="238"/>
        <scheme val="minor"/>
      </rPr>
      <t>W formie zgodnej z art. 25e ust. 3c ustawy o transporcie kolejowym powinny być załączone również załączniki do sprawozdania z oceny podsystemu. Należy sprawdzić to niezależnie od innych punktów checklisty.</t>
    </r>
  </si>
  <si>
    <r>
      <t xml:space="preserve">Sprawozdanie z weryfikacji pośrednich potwierdzeń weryfikacji wydane przez jednostkę notyfikowaną wystawiającą certyfikat weryfikacji WE podsystemu lub jednostkę wyznaczoną wystawiącą certyfikat weryfikacji podsystemu
</t>
    </r>
    <r>
      <rPr>
        <sz val="8"/>
        <color theme="1"/>
        <rFont val="Calibri"/>
        <family val="2"/>
        <charset val="238"/>
        <scheme val="minor"/>
      </rPr>
      <t>Dotyczy tylko przypadku, gdyż pośrednie potwierdzenia weryfikacji i certyfikat (WE) weryfikacji zostały sporządzone przez różne jednostki.
Gdy weryfikację WE podsystemu na wszystkich etapach przeprowadza jedna jednostka notyfikowana, wystarczy stosowne odniesienie w sprawozdaniu z oceny do certyfikatu (WE) weryfikacji.</t>
    </r>
  </si>
  <si>
    <t>Sprawozdanie z weryfikacji załączone w formie zgodnej z art. 25e ust. 3c ustawy o transporcie kolejowym (jeśli dotyczy)</t>
  </si>
  <si>
    <t>art. 64 § 2 KPA
§ 11 ust. 1 pkt 6 rozp. w sprawie interoperacyjności</t>
  </si>
  <si>
    <t>Certyfikaty załączone w formie zgodnej z art. 76a § 2 KPA (jeśli dotyczy)</t>
  </si>
  <si>
    <r>
      <t>Dokumentacja techniczna, o której mowa w § 3 ust. 2 pkt 1–3 INT, jeżeli w skład podsystemu wchodzą budowle lub urządzenia, o których mowa w § 3 ust. 2 INT</t>
    </r>
    <r>
      <rPr>
        <i/>
        <sz val="11"/>
        <color theme="1"/>
        <rFont val="Calibri"/>
        <family val="2"/>
        <charset val="238"/>
        <scheme val="minor"/>
      </rPr>
      <t xml:space="preserve">
</t>
    </r>
    <r>
      <rPr>
        <sz val="8"/>
        <color theme="1"/>
        <rFont val="Calibri"/>
        <family val="2"/>
        <charset val="238"/>
        <scheme val="minor"/>
      </rPr>
      <t>Zaznaczyć TAK tylko wtedy, gdy załączono wszystkie niezbędne dokumenty z pkt 6.6.1, 6.6.3, 6.6.4</t>
    </r>
  </si>
  <si>
    <t>art. 64 § 2 KPA
§ 11 ust. 1 pkt 7 rozp. w sprawie interoperacyjności</t>
  </si>
  <si>
    <t>Wykaz budowli/urządzeń wchodzących w skład podsystemu przedstawiony w postaci odrębnego dokumentu lub zawarty w treści raportu z oceny sporządzonego przez jednostkę notyfikowaną</t>
  </si>
  <si>
    <t>art. 64 § 2 KPA
§ 3 ust. 1 pkt 1 rozp. w sprawie interoperacyjności
§ 11 ust. 1 pkt 7 rozp. w sprawie interoperacyjności</t>
  </si>
  <si>
    <r>
      <t xml:space="preserve">Wykaz załączony w formie zgodnej z art. 25e ust. 3c ustawy o transporcie kolejowym
</t>
    </r>
    <r>
      <rPr>
        <sz val="8"/>
        <color theme="1"/>
        <rFont val="Calibri"/>
        <family val="2"/>
        <charset val="238"/>
        <scheme val="minor"/>
      </rPr>
      <t>Jeśli wykaz znajduje się w raporcie to należy zaznaczyć "NIE DOTYCZY".</t>
    </r>
  </si>
  <si>
    <t>art. 64 § 2 KPA
art. 25e ust. 3 pkt 4 ustawy o transporcie kolejowym
§ 3 ust. 1 pkt 2 rozp. w sprawie interoperacyjności
§ 11 ust. 1 pkt 7 rozp. w sprawie interoperacyjności</t>
  </si>
  <si>
    <t>Kopie dokumentów, o których mowa w art. 22f ust. 8 pkt 1 albo 2 ustawy o transporcie kolejowym - deklaracje zgodności z typem</t>
  </si>
  <si>
    <t>art. 64 § 2 KPA
art. 25e ust. 3 pkt 4 ustawy o transporcie kolejowym
§ 3 ust. 1 pkt 3 rozp. w sprawie interoperacyjności
§ 11 ust. 1 pkt 7 rozp. w sprawie interoperacyjności</t>
  </si>
  <si>
    <t>art. 64 § 2 KPA
§ 11 ust. 1 pkt 8 rozp. w sprawie interoperacyjności</t>
  </si>
  <si>
    <t xml:space="preserve">Raport załączony w formie zgodnej z art. 25e ust. 3c ustawy o transporcie kolejowym       </t>
  </si>
  <si>
    <r>
      <t xml:space="preserve">Kopię notatki z oceny znaczenia zmiany
</t>
    </r>
    <r>
      <rPr>
        <sz val="8"/>
        <color rgb="FF000000"/>
        <rFont val="Calibri"/>
        <family val="2"/>
        <charset val="238"/>
        <scheme val="minor"/>
      </rPr>
      <t>W przypadku przekazania samej notatki bez raportu z oceny należy o tym poinformować stronę w pierwszym wezwaniu w sprawie.</t>
    </r>
  </si>
  <si>
    <t>7.1.4</t>
  </si>
  <si>
    <t xml:space="preserve">Dokumenty potwierdzające bezpieczną integrację podsystemu załączone w formie zgodnej z art. 25e ust. 3c ustawy o transporcie kolejowym       </t>
  </si>
  <si>
    <r>
      <t xml:space="preserve">Numer linii kolejowej i zakres kilometrażu dla podsystemu objętego wnioskiem
</t>
    </r>
    <r>
      <rPr>
        <sz val="8"/>
        <color theme="1"/>
        <rFont val="Calibri"/>
        <family val="2"/>
        <charset val="238"/>
        <scheme val="minor"/>
      </rPr>
      <t>Obligatoryjne wskazanie dokładnej lokalizacji podsystemu. Należy wezwać, gdy na danej linii kolejowej występuje wyraźna luka w kilometrażu, która budzi wątpliwość referenta sprawy.</t>
    </r>
  </si>
  <si>
    <r>
      <t xml:space="preserve">Deklaracja weryfikacji WE podsystemu zgodna ze wzorem określonym w załączniku II lub III do rozporządzenia 2019/250
</t>
    </r>
    <r>
      <rPr>
        <sz val="8"/>
        <color theme="1"/>
        <rFont val="Calibri"/>
        <family val="2"/>
        <charset val="238"/>
        <scheme val="minor"/>
      </rPr>
      <t>Zaznaczyć TAK tylko wtedy, gdy pkt 2.1.1 - 2.1.15.3 są zgodne.</t>
    </r>
  </si>
  <si>
    <t>art. 50 § 1 KPA
załącznik II lub III do rozporządzenia 2019/250</t>
  </si>
  <si>
    <r>
      <t xml:space="preserve">Nazwa/krótki opis części podsystemu (zmieniona część podsystemu)
</t>
    </r>
    <r>
      <rPr>
        <sz val="8"/>
        <color theme="1"/>
        <rFont val="Calibri"/>
        <family val="2"/>
        <charset val="238"/>
        <scheme val="minor"/>
      </rPr>
      <t>Dotyczy tylko załącznika III do rozporządzenia 2019/250.</t>
    </r>
  </si>
  <si>
    <r>
      <t xml:space="preserve">Numery certyfikatów i sprawozdań wraz z datą wydania
</t>
    </r>
    <r>
      <rPr>
        <sz val="8"/>
        <color theme="1"/>
        <rFont val="Calibri"/>
        <family val="2"/>
        <charset val="238"/>
        <scheme val="minor"/>
      </rPr>
      <t>Jednostki notyfikowane wydają certyfikaty WE weryfikacji, natomiast jednostki wyznaczone - certyfikaty weryfikacji (bez skrótu "WE"). Należy o tym pamiętać.</t>
    </r>
  </si>
  <si>
    <r>
      <t xml:space="preserve">Wykaz lub odniesienie do wykazu warunków stosowania i innych ograniczeń (wykaz powinien zostać załączony do wniosku o wydanie zezwolenia)
</t>
    </r>
    <r>
      <rPr>
        <sz val="8"/>
        <color theme="1"/>
        <rFont val="Calibri"/>
        <family val="2"/>
        <charset val="238"/>
        <scheme val="minor"/>
      </rPr>
      <t>Weryfikując deklarację należy kierować się definicją "warunków i ograniczeń stosowania" wskazaną w RFU-STR-001 oraz dokonać porównania z warunkami i ograniczeniami stosowania wskazanymi w certyfikacie (WE) weryfikacji  i towarzyszącej mu dokumentacji.
W dalszej części checklisty zamieszczono punkt dotyczący weryfikacji istnienia i treści warunków i ograniczeń stosowania w  sprawozdaniach z oceny towarzyszących certyfikatowi (WE) weryfikacji.</t>
    </r>
  </si>
  <si>
    <r>
      <t xml:space="preserve">Moduły wybrane przez wnioskodawcę do celów weryfikacji podsystemu
</t>
    </r>
    <r>
      <rPr>
        <sz val="8"/>
        <color theme="1"/>
        <rFont val="Calibri"/>
        <family val="2"/>
        <charset val="238"/>
        <scheme val="minor"/>
      </rPr>
      <t>Sprawdzić, czy wybrany moduł jest adekwatny do rodzaju podsystemu (np. zgodnie z pkt 6.2.2 lit. a załącznika do TSI ENE 2014 dla podsystemu "Energia" właściwy jest moduł SG lub SH1).</t>
    </r>
  </si>
  <si>
    <r>
      <t xml:space="preserve">Odniesienie do dokumentacji technicznej towarzyszącej deklaracji weryfikacji WE podsystemu zgodnie z art. 15 ust. 4 dyrektywy (UE) 2016/797
</t>
    </r>
    <r>
      <rPr>
        <sz val="8"/>
        <color theme="1"/>
        <rFont val="Calibri"/>
        <family val="2"/>
        <charset val="238"/>
        <scheme val="minor"/>
      </rPr>
      <t>Dokumentacja techniczna musi zawierać wszelkie niezbędne dokumenty związane z cechami podsystemu oraz, w stosownych przypadkach, wszelkie dokumenty poświadczające zgodność składników interoperacyjności. Musi ona również zawierać wszelkie elementy odnoszące się do warunków i ograniczeń użytkowania oraz wytyczne dotyczące serwisu, stałego lub rutynowego monitorowania, dostosowania i utrzymania.
W praktyce najczęściej stosuje się odniesienia do sprawozdań z oceny towarzyszących certyfikatowi (WE) weryfikacji i zawierających wykaz stosownej dokumentacji.</t>
    </r>
  </si>
  <si>
    <r>
      <t xml:space="preserve">Odniesienie do wcześniejszej deklaracji weryfikacji WE podsystemu (w stosownych przypadkach)
</t>
    </r>
    <r>
      <rPr>
        <sz val="8"/>
        <color theme="1"/>
        <rFont val="Calibri"/>
        <family val="2"/>
        <charset val="238"/>
        <scheme val="minor"/>
      </rPr>
      <t>Niniejszy fragment nie powinien być pomijany w deklaracji. Należy wskazać wprost "tak" (wraz ze stosownym odniesieniem) lub "nie". W praktyce dopuszczalne jest również wpisywanie "nie dotyczy" lub "-".</t>
    </r>
  </si>
  <si>
    <t>Data sporzadzenia deklaracji</t>
  </si>
  <si>
    <r>
      <t xml:space="preserve">Imię i nazwisko oraz podpis wnioskodawcy
</t>
    </r>
    <r>
      <rPr>
        <sz val="8"/>
        <color theme="1"/>
        <rFont val="Calibri"/>
        <family val="2"/>
        <charset val="238"/>
        <scheme val="minor"/>
      </rPr>
      <t>Sprawdzić zgodność z zasadami reprezentacji podmiotu dla osoby/osób podpisujących pełnomocnictwo (zawartymi w KRS lub jego odpowiedniku w przypadku innego kraju UE).</t>
    </r>
  </si>
  <si>
    <r>
      <t>Pełnomocnictwo dla osoby podpisującej deklarację weryfikacji WE podsystemu w imieniu wnioskodawcy</t>
    </r>
    <r>
      <rPr>
        <sz val="8"/>
        <color theme="1"/>
        <rFont val="Calibri"/>
        <family val="2"/>
        <charset val="238"/>
        <scheme val="minor"/>
      </rPr>
      <t xml:space="preserve">
Nie dotyczy, jeśli deklaracja została podpisana bezpośrednio przez osobę/osoby wskazane w KRS (lub jego odpowiedniku w przypadku innego kraju UE)) jako upoważnione do reprezentacji podmiotu.</t>
    </r>
  </si>
  <si>
    <t>Numer linii kolejowej i zakres kilometrażu dla podsystemu spójne z wnioskiem oraz certyfikatem (WE) weryfikacji</t>
  </si>
  <si>
    <r>
      <t xml:space="preserve">Załączono dokument potwierdzający następującą treść deklaracji weryfikacji WE: "część niezmieniona podsystemu, do którego odnosi się deklaracja, została oddana do eksploatacji w systemie kolei i była utrzymywana w projektowanym stanie eksploatacyjnym od dnia oddania do eksploatacji do dnia sporządzenia deklaracji weryfikacji WE" (gdy dotyczy).
</t>
    </r>
    <r>
      <rPr>
        <sz val="8"/>
        <color theme="1"/>
        <rFont val="Calibri"/>
        <family val="2"/>
        <charset val="238"/>
        <scheme val="minor"/>
      </rPr>
      <t>Tylko gdy modernizacji nie podlegał cały podsystem w danym zakresie kilometrażu.</t>
    </r>
  </si>
  <si>
    <r>
      <t xml:space="preserve">Certyfikat sporządzony zgodnie ze wzorem zawartym w załączniku V do rozporządzenia 2019/250
</t>
    </r>
    <r>
      <rPr>
        <sz val="8"/>
        <color theme="1"/>
        <rFont val="Calibri"/>
        <family val="2"/>
        <charset val="238"/>
        <scheme val="minor"/>
      </rPr>
      <t>Zaznaczyć TAK tylko wtedy, gdy pkt 3.1.1 - 3.1.13 są zgodne.</t>
    </r>
  </si>
  <si>
    <t>art. 50 § 1 KPA
załącznik V do rozporządzenia 2019/250</t>
  </si>
  <si>
    <t>Niepowtarzalny numer identyfikacyjny certyfikatu (również w załączniku do certyfikatu)</t>
  </si>
  <si>
    <t>Nazwa/krótki opis oraz niepowtarzalny identyfikator podsystemu  umożliwiające jego jednoznaczną identyfikację i zapewniające jego identyfikowalność (również w załączniku do certyfikatu)</t>
  </si>
  <si>
    <t>Nazwa i adres wnioskodawcy (w stosownych przypadkach również nazwa i adres producenta oraz miejsca produkcji)</t>
  </si>
  <si>
    <r>
      <t xml:space="preserve">Moduły wybrane przez wnioskodawcę na potrzeby oceny podsystemu
</t>
    </r>
    <r>
      <rPr>
        <sz val="8"/>
        <color theme="1"/>
        <rFont val="Calibri"/>
        <family val="2"/>
        <charset val="238"/>
        <scheme val="minor"/>
      </rPr>
      <t>Sprawdzić, czy wybrany moduł jest adekwatny do rodzaju podsystemu (zgodnie ze stosowanymi TSI).</t>
    </r>
  </si>
  <si>
    <r>
      <t xml:space="preserve">Wynik oceny, w tym odniesienie do sprawozdania z oceny
</t>
    </r>
    <r>
      <rPr>
        <sz val="8"/>
        <color theme="1"/>
        <rFont val="Calibri"/>
        <family val="2"/>
        <charset val="238"/>
        <scheme val="minor"/>
      </rPr>
      <t>Sprawdzić istnienie odwołania do stosownego sprawozdania z oceny zawierającego szczegółowy przebieg oceny.</t>
    </r>
  </si>
  <si>
    <r>
      <t xml:space="preserve">Załącznik (w stosownych przypadkach, gdy informacje dotyczące certyfikatu nie mieszczą się na jednej stronie)
</t>
    </r>
    <r>
      <rPr>
        <sz val="8"/>
        <color theme="1"/>
        <rFont val="Calibri"/>
        <family val="2"/>
        <charset val="238"/>
        <scheme val="minor"/>
      </rPr>
      <t>W załączniku V do rozporządzenia 2019/250 określono ścisłą definicję "załącznika do ceryfikatu (WE)" oraz wymagania co do jego zawartości. Stąd w treści certyfikatu nie powinny występować sformułowania jak np. "wykaz załączników", które odnosi się jedynie do listy sprawozdań z oceny.</t>
    </r>
  </si>
  <si>
    <r>
      <t xml:space="preserve">Odniesienie do dokumentów towarzyszących, wykaz lub akta dokumentów wykorzystanych na potrzeby oceny
</t>
    </r>
    <r>
      <rPr>
        <sz val="8"/>
        <color theme="1"/>
        <rFont val="Calibri"/>
        <family val="2"/>
        <charset val="238"/>
        <scheme val="minor"/>
      </rPr>
      <t>Sprawozdania z oceny i wykaz dokumentacji ocenionej przez jednostkę.</t>
    </r>
  </si>
  <si>
    <r>
      <t xml:space="preserve">Termin i warunki obowiązywania certyfikatu
</t>
    </r>
    <r>
      <rPr>
        <sz val="8"/>
        <color theme="1"/>
        <rFont val="Calibri"/>
        <family val="2"/>
        <charset val="238"/>
        <scheme val="minor"/>
      </rPr>
      <t>Certyfikat powinien wskazywać początek i koniec terminu ważności. Certyfikat może zostać wydany na czas nieokreślony.
Zgodnie z RFU-STR-001 na certyfikacie może znaleźć się zastrzeżenie o następującej treści: "Niniejszy certyfikat pozostaje ważny tak długo, jak obiekt oceny jest zgodny z wymaganiami certyfikacyjnymi. Jednostka notyfikowana powinna zostać poinformowana o zmianach obiektu oceny wpływających na zgodność z wymaganiami certyfikacyjnymi".
Dopuszczalne jest stosowanie zastrzeżeń zachowujących sens powyższego bądź brak jakichkolwiek.</t>
    </r>
  </si>
  <si>
    <r>
      <t xml:space="preserve">Data sporządzenia certyfikatu (podana również w załączniku do certyfikatu)
</t>
    </r>
    <r>
      <rPr>
        <sz val="8"/>
        <color theme="1"/>
        <rFont val="Calibri"/>
        <family val="2"/>
        <charset val="238"/>
        <scheme val="minor"/>
      </rPr>
      <t>Powinna być taka sama bądź wcześniejsza niż data sporządzenia deklaracji weryfikacji WE podsystemu.</t>
    </r>
  </si>
  <si>
    <r>
      <t xml:space="preserve">Imię i nazwisko oraz podpis (również w załączniku do certyfikatu)
</t>
    </r>
    <r>
      <rPr>
        <sz val="8"/>
        <color theme="1"/>
        <rFont val="Calibri"/>
        <family val="2"/>
        <charset val="238"/>
        <scheme val="minor"/>
      </rPr>
      <t>Zgodność z zasadami reprezentacji podmiotu nie jest weryfikowana.</t>
    </r>
  </si>
  <si>
    <t>Nazwa, numer rejestracji oraz pełny adres pocztowy jednostki notyfikowanej lub nazwa, numer identyfikacyjny oraz pełny adres pocztowy jednostki wyznaczonej (również w załączniku do certyfikatu)</t>
  </si>
  <si>
    <t>Numer linii kolejowej i zakres kilometrażu dla podsystemu spójne z wnioskiem oraz deklaracją weryfikacji WE podsystemu</t>
  </si>
  <si>
    <t>3.3</t>
  </si>
  <si>
    <t>Pozostałe dane zawarte w certyfikacie spójne z danymi zawartymi w deklaracji weryfikacji WE podsystemu</t>
  </si>
  <si>
    <r>
      <t xml:space="preserve">Numer linii kolejowej oraz zakres kilometrażu dla podsystemu w dokumentacji projektowej są zgodne z deklaracją weryfikacji WE
</t>
    </r>
    <r>
      <rPr>
        <sz val="8"/>
        <color theme="1"/>
        <rFont val="Calibri"/>
        <family val="2"/>
        <charset val="238"/>
        <scheme val="minor"/>
      </rPr>
      <t>Zakres kilometrażu w projekcie powinien być taki sam lub większy.</t>
    </r>
  </si>
  <si>
    <r>
      <t xml:space="preserve">Certyfikat sporządzony zgodnie ze wzorem zawartym w załączniku V do rozporządzenia 2019/250
</t>
    </r>
    <r>
      <rPr>
        <sz val="8"/>
        <color theme="1"/>
        <rFont val="Calibri"/>
        <family val="2"/>
        <charset val="238"/>
        <scheme val="minor"/>
      </rPr>
      <t>Zaznaczyć TAK tylko wtedy, gdy pkt 4.4.1.1 - 4.4.1.12 są zgodne.</t>
    </r>
  </si>
  <si>
    <t>Nazwa/krótki opis oraz niepowtarzalny numer identyfikacyjny składnika interoperacyjności podsystemu  umożliwiające jego jednoznaczną identyfikację i zapewniające jego identyfikowalność (również w załączniku do certyfikatu)</t>
  </si>
  <si>
    <r>
      <t xml:space="preserve">Moduły wybrane przez wnioskodawcę na potrzeby oceny składnika interoperacyjności
</t>
    </r>
    <r>
      <rPr>
        <sz val="8"/>
        <color theme="1"/>
        <rFont val="Calibri"/>
        <family val="2"/>
        <charset val="238"/>
        <scheme val="minor"/>
      </rPr>
      <t>Sprawdzić, czy wybrany moduł jest adekwatny do rodzaju podsystemu (zgodnie ze stosowanymi TSI).</t>
    </r>
  </si>
  <si>
    <r>
      <t xml:space="preserve">Wynik oceny, w tym odniesienie do sprawozdania z oceny
</t>
    </r>
    <r>
      <rPr>
        <sz val="8"/>
        <color theme="1"/>
        <rFont val="Calibri"/>
        <family val="2"/>
        <charset val="238"/>
        <scheme val="minor"/>
      </rPr>
      <t>Sprawdzić istnienie odwołania do stosownego sprawozdania z ocenyzawierającego szczegółowy przebieg oceny.</t>
    </r>
  </si>
  <si>
    <r>
      <t xml:space="preserve">Wykaz lub odniesienie do wykazu warunków i ograniczeń stosowania (wykaz powinien zostać załączony do wniosku o wydanie zezwolenia)
</t>
    </r>
    <r>
      <rPr>
        <sz val="8"/>
        <color theme="1"/>
        <rFont val="Calibri"/>
        <family val="2"/>
        <charset val="238"/>
        <scheme val="minor"/>
      </rPr>
      <t>Weryfikując deklarację należy kierować się definicją "warunków i ograniczeń stosowania" wskazaną w zaleceniu RFU-STR-001.
W dalszej części checklisty zamieszczono punkt dotyczący weryfikacji istnienia i treści warunków i ograniczeń stosowania w  sprawozdaniach z oceny towarzyszących certyfikatowi WE zgodności/przydatności do stosowania.</t>
    </r>
  </si>
  <si>
    <r>
      <t xml:space="preserve">Data sporządzenia certyfikatu
</t>
    </r>
    <r>
      <rPr>
        <sz val="8"/>
        <color theme="1"/>
        <rFont val="Calibri"/>
        <family val="2"/>
        <charset val="238"/>
        <scheme val="minor"/>
      </rPr>
      <t>Powinna być taka sama bądź wcześniejsza niż data sporządzenia
deklaracji WE zgodności lub przydatności do stosowania składnika interoperacyjności.</t>
    </r>
  </si>
  <si>
    <t>Nazwa, numer rejestracji oraz adres jednostki notyfikowanej (również w załączniku do certyfikatu)</t>
  </si>
  <si>
    <t>Dane certyfikatu spójne z odpowiadającą mu deklaracją WE zgodności lub przydatności do stosowania składnika interoperacyjności</t>
  </si>
  <si>
    <t>4.5.4</t>
  </si>
  <si>
    <r>
      <t xml:space="preserve">Data sporządzenia sprawozdania z oceny
</t>
    </r>
    <r>
      <rPr>
        <sz val="8"/>
        <color theme="1"/>
        <rFont val="Calibri"/>
        <family val="2"/>
        <charset val="238"/>
        <scheme val="minor"/>
      </rPr>
      <t>Powinna być taka sama bądź wcześniejsza niż data sporządzenia certyfikatu WE zgodności/przydatności do stosowania</t>
    </r>
  </si>
  <si>
    <t>4.5.5</t>
  </si>
  <si>
    <r>
      <t xml:space="preserve">Imię, nazwisko oraz podpis pod sprawozdaniem z oceny
</t>
    </r>
    <r>
      <rPr>
        <sz val="8"/>
        <color theme="1"/>
        <rFont val="Calibri"/>
        <family val="2"/>
        <charset val="238"/>
        <scheme val="minor"/>
      </rPr>
      <t>Zgodność z zasadami reprezentacji podmiotu nie jest weryfikowana.</t>
    </r>
  </si>
  <si>
    <r>
      <t xml:space="preserve">Pośrednie potwierdzenia weryfikacji, jeżeli zostały wydane, w tym wyniki weryfikacji przez jednostkę notyfikowaną lub jednostkę wyznaczoną ważności tych pośrednich potwierdzeń weryfikacji
</t>
    </r>
    <r>
      <rPr>
        <sz val="8"/>
        <color theme="1"/>
        <rFont val="Calibri"/>
        <family val="2"/>
        <charset val="238"/>
        <scheme val="minor"/>
      </rPr>
      <t>Odniesienie do ewentualnych pośrednich potwierdzeń weryfikacji powinno się znaleźć w sprawozdaniach z oceny towarzyszących certyfikatowi (WE) weryfikacji. Należy o tym pamiętać. W dalszej części checklisty zawarto stosowny punkt.</t>
    </r>
  </si>
  <si>
    <r>
      <t xml:space="preserve">Pośrednie potwierdzenia weryfikacji sporządzone zgodnie ze wzorem zawartym w załączniku IV do rozporządzenia 2019/250
</t>
    </r>
    <r>
      <rPr>
        <sz val="8"/>
        <color theme="1"/>
        <rFont val="Calibri"/>
        <family val="2"/>
        <charset val="238"/>
        <scheme val="minor"/>
      </rPr>
      <t>Zaznaczyć TAK tylko wtedy, gdy pkt 4.6.1.1 - 4.6.1.13 są zgodne.</t>
    </r>
  </si>
  <si>
    <t>art. 50 § 1 KPA
załącznik IV do rozporządzenia 2019/250</t>
  </si>
  <si>
    <t>Niepowtarzalny numer identyfikacyjny pośredniego potwierdzenia weryfikacji zapewniający identyfikowalność dokumentu (również w załączniku do pośredniego potwierdzenia weryfikacji)</t>
  </si>
  <si>
    <t>Niepowtarzalny numer identyfikacyjny podsystemu lub części podsystemu: numer identyfikacyjny całego podsystemu lub jego części oraz etapy weryfikacji zgodnie z sekcją 2.2.3 załącznika IV do dyrektywy (UE) 2016/797 (również w załączniku do pośredniego potwierdzenia weryfikacji)</t>
  </si>
  <si>
    <r>
      <t xml:space="preserve">Moduły wybrane przez wnioskodawcę do oceny podsystemu lub części podsystemu i etapu weryfikacji
</t>
    </r>
    <r>
      <rPr>
        <sz val="8"/>
        <color theme="1"/>
        <rFont val="Calibri"/>
        <family val="2"/>
        <charset val="238"/>
        <scheme val="minor"/>
      </rPr>
      <t>Sprawdzić, czy wybrany moduł jest adekwatny do rodzaju podsystemu (zgodnie ze stosowanymi TSI).</t>
    </r>
  </si>
  <si>
    <r>
      <t xml:space="preserve">Wykaz lub odniesienie do wykazu warunków i ograniczeń stosowania (wykaz powinien zostać załączony do wniosku o wydanie zezwolenia)
</t>
    </r>
    <r>
      <rPr>
        <sz val="8"/>
        <color theme="1"/>
        <rFont val="Calibri"/>
        <family val="2"/>
        <charset val="238"/>
        <scheme val="minor"/>
      </rPr>
      <t>Weryfikując pośrednie potwierdzenie weryfikacji należy kierować się definicją "warunków i ograniczeń stosowania" wskazaną w RFU-STR-001.
W dalszej części checklisty zamieszczono punkt dotyczący weryfikacji istnienia i treści warunków i ograniczeń stosowania w  sprawozdaniach z oceny towarzyszących pośredniemu potwierdzeniu weryfikacji.
Warunki i ograniczenia stosowania powinny być spójne pomiędzy certyfikatem (WE) weryfikacji a pośrednimi potwierdzeniami weryfikacji.</t>
    </r>
  </si>
  <si>
    <r>
      <t xml:space="preserve">Załącznik do pośredniego potwierdzenia weryfikacji (w stosownych przypadkach, gdy treść pośredniego potwierdzenia weryfikacji nie mieści się na jednej stronie)
</t>
    </r>
    <r>
      <rPr>
        <sz val="8"/>
        <color theme="1"/>
        <rFont val="Calibri"/>
        <family val="2"/>
        <charset val="238"/>
        <scheme val="minor"/>
      </rPr>
      <t>W załączniku IV do rozporządzenia 2019/250 określono ścisłą definicję "załącznika do pośredniego potwierdzenia weryfikacji" oraz wymagania co do jego zawartości. Stąd w treści pośredniego pośredniego weryfikacji nie powinny występować sformułowania jak np. "wykaz załączników", które odnosi się jedynie do listy sprawozdań z oceny.</t>
    </r>
  </si>
  <si>
    <r>
      <t xml:space="preserve">Termin i warunki obowiązywania pośredniego potwierdzenia weryfikacji
</t>
    </r>
    <r>
      <rPr>
        <sz val="8"/>
        <color theme="1"/>
        <rFont val="Calibri"/>
        <family val="2"/>
        <charset val="238"/>
        <scheme val="minor"/>
      </rPr>
      <t>Pośrednie potwierdzenie weryfikacji powinno wskazywać początek i koniec terminu ważności. Pośrednie potwierdzenie weryfikacji może zostać wydane na czas nieokreślony.
Zgodnie z RFU-STR-001 na pośrednim potwierdzeniu weryfikacji może znaleźć się zastrzeżenie o następującej treści: "Niniejsze pośrednie potwierdzenie weryfikacji pozostaje ważne tak długo, jak obiekt oceny jest zgodny z wymaganiami certyfikacyjnymi. Jednostka notyfikowana powinna zostać poinformowana o zmianach obiektu oceny wpływających na zgodność z wymaganiami certyfikacyjnymi".
Dopuszczalne jest stosowanie zastrzeżeń zachowujących sens powyższego bądź brak jakichkolwiek.</t>
    </r>
  </si>
  <si>
    <t>Data sporządzenia pośredniego potwierdzenia weryfikacji (również w załączniku do pośredniego potwierdzenia weryfikacji)</t>
  </si>
  <si>
    <r>
      <t xml:space="preserve">Imię i nazwisko oraz podpis (również w załączniku do pośredniego potwierdzenia weryfikacji)
</t>
    </r>
    <r>
      <rPr>
        <sz val="8"/>
        <color theme="1"/>
        <rFont val="Calibri"/>
        <family val="2"/>
        <charset val="238"/>
        <scheme val="minor"/>
      </rPr>
      <t>Zgodność z zasadami reprezentacji podmiotu nie jest weryfikowana.</t>
    </r>
  </si>
  <si>
    <t>Nazwa, numer rejestracji oraz pełny adres pocztowy jednostki notyfikowanej lub nazwa, numer identyfikacyjny oraz pełny adres pocztowy jednostki wyznaczonej (również w załączniku do pośredniego potwierdzenia weryfikacji)</t>
  </si>
  <si>
    <t>Numer linii kolejowej i zakres kilometrażu dla podsystemu zgodne z wnioskiem, deklaracją weryfikacji WE podsystemu i certyfikatem (WE) weryfikacji</t>
  </si>
  <si>
    <t>Sprawozdanie z oceny do pośredniego potwierdzenia weryfikacji</t>
  </si>
  <si>
    <r>
      <t xml:space="preserve">Data sporządzenia sprawozdania z oceny
</t>
    </r>
    <r>
      <rPr>
        <sz val="8"/>
        <color theme="1"/>
        <rFont val="Calibri"/>
        <family val="2"/>
        <charset val="238"/>
        <scheme val="minor"/>
      </rPr>
      <t>Powinna być taka sama bądź wcześniejsza niż data sporządzenia pośredniego potwierdzenia weryfikacji</t>
    </r>
  </si>
  <si>
    <t>4.7.1.4</t>
  </si>
  <si>
    <r>
      <t xml:space="preserve">Sprawozdanie z oceny zawiera wykaz warunków i ograniczeń stosowania
</t>
    </r>
    <r>
      <rPr>
        <sz val="8"/>
        <color theme="1"/>
        <rFont val="Calibri"/>
        <family val="2"/>
        <charset val="238"/>
        <scheme val="minor"/>
      </rPr>
      <t>Weryfikując sprawozdanie z oceny należy kierować się definicją "warunków i ograniczeń stosowania" wskazaną w RFU-STR-001.
Warunki i ograniczenia stosowania powinny być spójne pomiędzy certyfikatem (WE) weryfikacji a pośrednimi potwierdzeniami weryfikacji.</t>
    </r>
  </si>
  <si>
    <r>
      <t xml:space="preserve">Oceny składników interoperacyjności dokonano zgodnie z TSI INF 2014 / TSI INF 2011 / TSI PRM 2014 / TSI PRM 2008 według właściwego podziału na etapy
</t>
    </r>
    <r>
      <rPr>
        <sz val="8"/>
        <color theme="1"/>
        <rFont val="Calibri"/>
        <family val="2"/>
        <charset val="238"/>
        <scheme val="minor"/>
      </rPr>
      <t>Należy sprawdzić, czy rodzaj dokumentacji podanej przy ocenie danej cechy składnika jest adekwatna do danego etapu tj. np. projekty wykonawcze, dodatkowe obliczenia dla etapu przeglądu projektu, raporty z badań, symulacje dla etapu badania.</t>
    </r>
  </si>
  <si>
    <r>
      <t xml:space="preserve">Dokonano pozytywnej oceny wszystkich niezbędnych parametrów podstawowych podsystemu (patrz arkusz TSI INF 2014 / TSI INF 2011 / TSI PRM 2014 / TSI PRM 2008 / TSI SRT 2014 / TSI SRT 2008) a wynik oceny zawarto w sprawozdaniu z oceny załączonym do pośredniego potwierdzenia weryfikacji podsystemu oraz wskazano konkretne dowody (dokumenty) na spełnienie poszczególnych parametrów/wymagań
</t>
    </r>
    <r>
      <rPr>
        <sz val="8"/>
        <color theme="1"/>
        <rFont val="Calibri"/>
        <family val="2"/>
        <charset val="238"/>
        <scheme val="minor"/>
      </rPr>
      <t>Zaznaczyć TAK tylko wtedy, gdy wszystkie punkty z ww. arkuszy dot. oceny podsystemu są zgodne.</t>
    </r>
  </si>
  <si>
    <r>
      <t xml:space="preserve">Oceny parametrów podstawowych podsystemu dokonano zgodnie z TSI INF 2014 / TSI INF 2011 / TSI PRM 2014 / TSI PRM 2008 / TSI SRT 2014 / TSI SRT 2008 dla etapu objętego pośrednią weryfikacją (patrz arkusz TSI INF 2014 / TSI INF 2011 / TSI PRM 2014 / TSI PRM 2008 / TSI SRT 2014 / TSI SRT 2008)
</t>
    </r>
    <r>
      <rPr>
        <sz val="8"/>
        <color theme="1"/>
        <rFont val="Calibri"/>
        <family val="2"/>
        <charset val="238"/>
        <scheme val="minor"/>
      </rPr>
      <t>Zaznaczyć TAK tylko wtedy, gdy wszystkie punkty z ww. arkuszy dot. oceny podsystemu są zgodne w zakresie danego etapu oceny.</t>
    </r>
  </si>
  <si>
    <t>Sprawozdanie z oceny do certyfikatu (WE) weryfikacji</t>
  </si>
  <si>
    <r>
      <t xml:space="preserve">Sprawozdanie z oceny wskazuje wprost budowle, które zostały zabudowane w podsystemie i/lub odniesienie do  wykazu budowli, który załączono do wniosku
</t>
    </r>
    <r>
      <rPr>
        <sz val="8"/>
        <color theme="1"/>
        <rFont val="Calibri"/>
        <family val="2"/>
        <charset val="238"/>
        <scheme val="minor"/>
      </rPr>
      <t>Jeżeli sprawozdanie z oceny wskazuje bezpośrednio  budowle i odniesienie do wykazu budowli, należy sprawdzić spójność w tym zakresie pomiędzy obydwoma dokumentami.</t>
    </r>
  </si>
  <si>
    <r>
      <t xml:space="preserve">Sprawozdanie z oceny wskazuje wprost składniki interoperacyjności, które zostały zabudowane w podsystemie i/lub odniesienie do wykazu składników interoperacyjności, który załączono do wniosku
</t>
    </r>
    <r>
      <rPr>
        <sz val="8"/>
        <color theme="1"/>
        <rFont val="Calibri"/>
        <family val="2"/>
        <charset val="238"/>
        <scheme val="minor"/>
      </rPr>
      <t>Jeżeli sprawozdanie z oceny wskazuje bezpośrednio  składniki interoperacyjności i odniesienie do wykazu składników interoperacyjności, należy sprawdzić spójność w tym zakresie pomiędzy obydwoma dokumentami.</t>
    </r>
  </si>
  <si>
    <r>
      <t xml:space="preserve">Data sporządzenia sprawozdania z oceny
</t>
    </r>
    <r>
      <rPr>
        <sz val="8"/>
        <color theme="1"/>
        <rFont val="Calibri"/>
        <family val="2"/>
        <charset val="238"/>
        <scheme val="minor"/>
      </rPr>
      <t>Powinna być taka sama bądź wcześniejsza niż data sporządzenia certyfikatu</t>
    </r>
  </si>
  <si>
    <t>4.8.1.7</t>
  </si>
  <si>
    <r>
      <t xml:space="preserve">Dokonano pozytywnej oceny wszystkich niezbędnych parametrów podstawowych podsystemu (patrz arkusz TSI INF 2014 /TSI INF 2011 / TSI PRM 2014 / TSI PRM 2008 / TSI SRT 2014 / TSI SRT 2008) a wynik oceny zawarto w sprawozdaniu z oceny załączonym do certyfikatu weryfikacji WE lub certyfikatu weryfikacji podsystemu oraz wskazano konkretne dowody (dokumenty) na spełnienie poszczególnych parametrów/wymagań
</t>
    </r>
    <r>
      <rPr>
        <sz val="8"/>
        <color theme="1"/>
        <rFont val="Calibri"/>
        <family val="2"/>
        <charset val="238"/>
        <scheme val="minor"/>
      </rPr>
      <t>Zaznaczyć TAK tylko wtedy, gdy wszystkie punkty z ww. arkuszy dot. oceny podsystemu są zgodne</t>
    </r>
  </si>
  <si>
    <t>Oceny parametrów podstawowych podsystemu dokonano zgodnie z TSI INF 2014 / TSI INF 2011 / TSI PRM 2014 / TSI PRM 2008 / TSI SRT 2014 / TSI SRT 2008 według właściwego podziału na etapy (patrz arkusz TSI INF 2014 / TSI INF 2011 / TSI PRM 2014 / TSI PRM 2008 / TSI SRT 2014 / TSI SRT 2008)</t>
  </si>
  <si>
    <t>Sprawozdanie z oceny zawiera odniesienie do pośrednich potwierdzeń weryfikacji (jeśli nie załączono odrębnego sprawozdania z weryfikacji pośrednich potwierdzeń weryfikacji)</t>
  </si>
  <si>
    <t>art. 50 § 1 KPA
§ 10 ust. 3 pkt 2 rozp. w sprawie interoperacyjności</t>
  </si>
  <si>
    <t>4.9.2</t>
  </si>
  <si>
    <r>
      <t xml:space="preserve">Data sporządzenia sprawozdania
</t>
    </r>
    <r>
      <rPr>
        <sz val="8"/>
        <color theme="1"/>
        <rFont val="Calibri"/>
        <family val="2"/>
        <charset val="238"/>
        <scheme val="minor"/>
      </rPr>
      <t>Powinna być taka sama bądź wcześniejsza niż data sporządzenia certyfikatu</t>
    </r>
  </si>
  <si>
    <t>4.9.3</t>
  </si>
  <si>
    <r>
      <t xml:space="preserve">Imię, nazwisko oraz podpis pod sprawozdaniem
</t>
    </r>
    <r>
      <rPr>
        <sz val="8"/>
        <color theme="1"/>
        <rFont val="Calibri"/>
        <family val="2"/>
        <charset val="238"/>
        <scheme val="minor"/>
      </rPr>
      <t>Zgodność z zasadami reprezentacji podmiotu nie jest weryfikowana.</t>
    </r>
  </si>
  <si>
    <t>4.9.4</t>
  </si>
  <si>
    <t>Wyniki audytu/pomiarów w terenie dla poszczególnych parametrów podstawowych podsystemu są zgodne z wynikami oceny zawartymi w sprawozdaniu z oceny do certyfikatu (WE) weryfikacji</t>
  </si>
  <si>
    <t>4.9.5</t>
  </si>
  <si>
    <t>Brak stwierdzonych nieprawidłowości w podsystemie</t>
  </si>
  <si>
    <t>Wykaz budowli wchodzących w skład podsystemu</t>
  </si>
  <si>
    <t>Dane wykazu są zgodne ze sprawozdaniem z oceny do certyfikatu (WE) weryfikacji (nie dotyczy, gdy wykaz jest zawarty w sprawozdaniu z oceny)</t>
  </si>
  <si>
    <t>Kopie świadectw dopuszczenia do eksploatacji typu budowli</t>
  </si>
  <si>
    <t>Świadectwo ważne bezterminowo dla każdej budowli w podsystemie</t>
  </si>
  <si>
    <t>Dane świadectwa są zgodne z wykazem budowli załączonym do wniosku</t>
  </si>
  <si>
    <t>Deklaracja wystawiona przez producenta / upoważnionego przedstawiciela producenta, zawierająca odniesienie do zastosowanego modułu oceny zgodności z typem określonego w decyzji nr 768/2008/WE (jeśli dotyczy)</t>
  </si>
  <si>
    <t>Deklaracja ważna bezterminowo dla każdegj budowli w podsystemie</t>
  </si>
  <si>
    <t>Dane deklaracji zgodne z odpowiadającym jej świadectwem oraz wykazem budowli załączonym do wniosku</t>
  </si>
  <si>
    <t>4.12</t>
  </si>
  <si>
    <t>4.12.1</t>
  </si>
  <si>
    <t>4.12.2</t>
  </si>
  <si>
    <t>4.12.3</t>
  </si>
  <si>
    <t>4.12.4</t>
  </si>
  <si>
    <t>4.12.5</t>
  </si>
  <si>
    <t>POZOSTAŁE INFORMACJE</t>
  </si>
  <si>
    <r>
      <t xml:space="preserve">Odpowiedzi na wezwania
</t>
    </r>
    <r>
      <rPr>
        <b/>
        <sz val="8"/>
        <color theme="0"/>
        <rFont val="Calibri"/>
        <family val="2"/>
        <charset val="238"/>
        <scheme val="minor"/>
      </rPr>
      <t>W tej sekcji można dopisać komentarz czy np. strona w odpowiedzi na dany pkt konkretnego wezwania złożyła stosowne wyjaśnienia.</t>
    </r>
  </si>
  <si>
    <t>6.1.4</t>
  </si>
  <si>
    <t xml:space="preserve">Plan utrzymania podsystemu załączony w formie zgodnej z art. 25e ust. 3c ustawy o transporcie kolejowym       </t>
  </si>
  <si>
    <r>
      <t xml:space="preserve">Kopie deklaracji WE zgodności lub przydatności do stosowania składników interoperacyjności oraz kopie raportów z oceny przeprowadzonej przez jednostkę notyfikowaną na podstawie specyfikacji europejskich prób i badań
</t>
    </r>
    <r>
      <rPr>
        <sz val="8"/>
        <color theme="1"/>
        <rFont val="Calibri"/>
        <family val="2"/>
        <charset val="238"/>
        <scheme val="minor"/>
      </rPr>
      <t>Zaznaczyć TAK tylko wtedy, gdy załączono wszystkie niezbędne dokumenty z pkt 6.3.1, 6.3.2, 6.3.3.</t>
    </r>
  </si>
  <si>
    <t>Pośrednie potwierdzenia weryfikacji załączone w formie zgodnej z art. 76a § 2 KPA bądź art. 25e ust. 3c ustawy o transporcie kolejowym</t>
  </si>
  <si>
    <t>art. 50 § 1 KPA
art. 76a § 2 KPA
art. 25e ust. 3c ustawy o transporcie kolejowym</t>
  </si>
  <si>
    <t>4.8.1.8</t>
  </si>
  <si>
    <t>4.8.1.9</t>
  </si>
  <si>
    <r>
      <t xml:space="preserve">Sprawozdanie z oceny zawiera informacje dotyczące szerokości pochylni wybudowanych w ramach przeprowadzonej modernizacji
</t>
    </r>
    <r>
      <rPr>
        <sz val="8"/>
        <color theme="1"/>
        <rFont val="Calibri"/>
        <family val="2"/>
        <charset val="238"/>
        <scheme val="minor"/>
      </rPr>
      <t>W przypadku gdy zastosowanie ma TSI PRM.</t>
    </r>
  </si>
  <si>
    <r>
      <t xml:space="preserve">Sprawozdanie z oceny zawiera ocenę parametru dotyczącego jednopoziomowych przejść przez tory na stacjach
</t>
    </r>
    <r>
      <rPr>
        <sz val="8"/>
        <color theme="1"/>
        <rFont val="Calibri"/>
        <family val="2"/>
        <charset val="238"/>
        <scheme val="minor"/>
      </rPr>
      <t>W przypadku gdy zastosowanie ma TSI PRM.</t>
    </r>
  </si>
  <si>
    <r>
      <rPr>
        <b/>
        <sz val="11"/>
        <color rgb="FF000000"/>
        <rFont val="Calibri"/>
        <family val="2"/>
        <charset val="238"/>
        <scheme val="minor"/>
      </rPr>
      <t>Zaawansowany etap realizacji</t>
    </r>
    <r>
      <rPr>
        <sz val="11"/>
        <color rgb="FF000000"/>
        <rFont val="Calibri"/>
        <family val="2"/>
        <charset val="238"/>
        <scheme val="minor"/>
      </rPr>
      <t xml:space="preserve">
</t>
    </r>
    <r>
      <rPr>
        <sz val="8"/>
        <color rgb="FF000000"/>
        <rFont val="Calibri"/>
        <family val="2"/>
        <charset val="238"/>
        <scheme val="minor"/>
      </rPr>
      <t>Zweryfikować na podstawie dokumentacji wniosku lub pism/rejestrów w DTW.</t>
    </r>
  </si>
  <si>
    <t>art. 50 § 1 KPA
§ 11 ust. 1 rozporządzenia w sprawie interoperacyjności systemu kolei</t>
  </si>
  <si>
    <t>4.3.3</t>
  </si>
  <si>
    <t>art. 50 § 1 KPA
załącznik I do rozporządzenia 2019/250</t>
  </si>
  <si>
    <r>
      <t xml:space="preserve">Numer identyfikacyjny deklaracji WE - ERADIS ID
</t>
    </r>
    <r>
      <rPr>
        <sz val="8"/>
        <color theme="1"/>
        <rFont val="Calibri"/>
        <family val="2"/>
        <charset val="238"/>
        <scheme val="minor"/>
      </rPr>
      <t>Sprawdzić, czy ERADIS ID deklaracji zgadza się z wykazem składników interoperacyjności.</t>
    </r>
  </si>
  <si>
    <t>Nazwa i pełny adres producenta lub upoważnionego przedstawiciela</t>
  </si>
  <si>
    <r>
      <t xml:space="preserve">Nazwa/krótki opis składnika interoperacyjności, niepowtarzalny identyfikator składnika interoperacyjności umożliwiające jego jednoznaczną identyfikację i zapewniające jego identyfikowalność
</t>
    </r>
    <r>
      <rPr>
        <sz val="8"/>
        <color theme="1"/>
        <rFont val="Calibri"/>
        <family val="2"/>
        <charset val="238"/>
        <scheme val="minor"/>
      </rPr>
      <t>Sprawdzić, czy ww. dane dla składnika interoperacyjności są zgodne z wykazem składników interoperacyjności i certyfikatem WE zgodności/przydatności do stosowania.</t>
    </r>
  </si>
  <si>
    <r>
      <t xml:space="preserve">Wykaz lub odniesienie do wykazu warunków stosowania i innych ograniczeń (wykaz powinien zostać załączony do wniosku o wydanie zezwolenia)
</t>
    </r>
    <r>
      <rPr>
        <sz val="8"/>
        <color theme="1"/>
        <rFont val="Calibri"/>
        <family val="2"/>
        <charset val="238"/>
        <scheme val="minor"/>
      </rPr>
      <t>Weryfikując deklarację należy kierować się definicją "warunków i ograniczeń stosowania" wskazaną w RFU-STR-001 oraz dokonać porównania z warunkami i ograniczeniami stosowania wskazanymi w certyfikacie WE zgodności/przydatności do stosowania i towarzyszącej mu dokumentacji.
W dalszej części checklisty zamieszczono punkt dotyczący weryfikacji istnienia i treści warunków i ograniczeń stosowania w  sprawozdaniach z oceny towarzyszących certyfikatowi WE zgodności/przydatności do stosowania.</t>
    </r>
  </si>
  <si>
    <r>
      <t xml:space="preserve">Moduły wybrane przez producenta do celów oceny składnika interoperacyjności
</t>
    </r>
    <r>
      <rPr>
        <sz val="8"/>
        <color theme="1"/>
        <rFont val="Calibri"/>
        <family val="2"/>
        <charset val="238"/>
        <scheme val="minor"/>
      </rPr>
      <t>Sprawdzić, czy wybrany moduł jest adekwatny do rodzaju podsystemu (zgodnie ze stosowanymi TSI).</t>
    </r>
  </si>
  <si>
    <r>
      <t xml:space="preserve">Tytuły załączników (dokumentacja techniczna lub dossier techniczne towarzyszące deklaracji WE zgodności lub przydatności do stosowania)
</t>
    </r>
    <r>
      <rPr>
        <sz val="8"/>
        <color theme="1"/>
        <rFont val="Calibri"/>
        <family val="2"/>
        <charset val="238"/>
        <scheme val="minor"/>
      </rPr>
      <t>Należy wskazać dokumentację techniczną zgodnie z decyzją 2010/713/WE.</t>
    </r>
  </si>
  <si>
    <t>Data sporządzenia deklaracji</t>
  </si>
  <si>
    <r>
      <t xml:space="preserve">Imię, nazwisko oraz podpis producenta/upoważnionego przedstawiciela
</t>
    </r>
    <r>
      <rPr>
        <sz val="8"/>
        <color theme="1"/>
        <rFont val="Calibri"/>
        <family val="2"/>
        <charset val="238"/>
        <scheme val="minor"/>
      </rPr>
      <t>Zgodność z zasadami reprezentacji podmiotu nie jest weryfikowana.</t>
    </r>
  </si>
  <si>
    <t>Lokalizacja zabudowy składnika interoperacyjności spójna z zakresem kilometrażu we wniosku, deklaracji weryfikacji WE podsystemu certyfikacie (WE) weryfikacji oraz pośrednim potwierdzeniu weryfikacji</t>
  </si>
  <si>
    <t>Dane deklaracji spójne z wykazem składników interoperacyjności</t>
  </si>
  <si>
    <r>
      <t xml:space="preserve">Dokonano pozytywnej oceny wszystkich składników interoperacyjności (patrz arkusz TSI INF 2014 / TSI INF 2011 / TSI PRM 2014 / TSI PRM 2008) a wynik oceny zawarto w sprawozdaniu z oceny załączonym do certyfikatu WE zgodności lub przydatności do stosowania
</t>
    </r>
    <r>
      <rPr>
        <sz val="8"/>
        <color theme="1"/>
        <rFont val="Calibri"/>
        <family val="2"/>
        <charset val="238"/>
        <scheme val="minor"/>
      </rPr>
      <t>Zaznaczyć TAK tylko wtedy, gdy wszystkie punkty z ww. arkuszy dot. oceny składników są zgodne.</t>
    </r>
  </si>
  <si>
    <r>
      <t xml:space="preserve">Sprawozdanie z oceny zawiera wykaz warunków i ograniczeń stosowania
</t>
    </r>
    <r>
      <rPr>
        <sz val="8"/>
        <color theme="1"/>
        <rFont val="Calibri"/>
        <family val="2"/>
        <charset val="238"/>
        <scheme val="minor"/>
      </rPr>
      <t>Weryfikując sprawozdanie należy kierować się definicją "warunków i ograniczeń stosowania" wskazaną w RFU-STR-001.
Warunki i ograniczenia stosowania powinny być spójne pomiędzy certyfikatem WE zgodności/ przydatnbości do stosowania a deklaracją WE zgodności lub przydatności do stosowania składnika interoperacyjności.</t>
    </r>
  </si>
  <si>
    <r>
      <t xml:space="preserve">Deklaracja WE sporządzona zgodnie z § 11 ust. 1 rozporządzenia w sprawie interoperacyjności systemu kolei (dokument obowiązujący przed rozporządzeniem 2019/250)
</t>
    </r>
    <r>
      <rPr>
        <sz val="8"/>
        <color theme="1"/>
        <rFont val="Calibri"/>
        <family val="2"/>
        <charset val="238"/>
        <scheme val="minor"/>
      </rPr>
      <t>Tylko wtedy, gdy deklaracja WE została sporządzona przed 31.10.2020.</t>
    </r>
  </si>
  <si>
    <t>4.3.4</t>
  </si>
  <si>
    <t>art. 50 § 1 KPA
art. 25e ust. 1 w zw. z ust. 2 ustawy o transporcie kolejowym</t>
  </si>
  <si>
    <t>Sprawozdania z przeprowadzonych wizyt i audytów</t>
  </si>
  <si>
    <r>
      <t xml:space="preserve">Projekt wykonawczy podsystemu wraz z  rysunkami, schematami, tabelami i innymi dokumentami stanowiącymi integralną część projektu wykonawczego
</t>
    </r>
    <r>
      <rPr>
        <sz val="8"/>
        <color theme="1"/>
        <rFont val="Calibri"/>
        <family val="2"/>
        <charset val="238"/>
        <scheme val="minor"/>
      </rPr>
      <t>Projekt wykonawczy podsystemu + ewentualne załączniki, do których odnosi się część opisowa projektu (rysunki, tabele, karty montażowe itd.).</t>
    </r>
  </si>
  <si>
    <t>4.2.2</t>
  </si>
  <si>
    <t>Inne</t>
  </si>
  <si>
    <t>4.5.6</t>
  </si>
  <si>
    <t>4.7.1.5</t>
  </si>
  <si>
    <t>4.8.1.10</t>
  </si>
  <si>
    <t>4.10.2</t>
  </si>
  <si>
    <t>4.9.6</t>
  </si>
  <si>
    <t>UWAGA! Punkty dotyczące bezpiecznej integracji zostały usunięte z niniejszej checklisty z uwagi na opracowanie odrębnej checklisty dla bezpiecznej integracji obowiązującej w UTK.</t>
  </si>
  <si>
    <t>Deklaracja wystawiona przez podmiot zamawiający, wykonawcę modernizacji, importera, inwestora, dysponenta, zarządcę, użytkownika bocznicy albo przewoźnika kolejowego, zawierająca odniesienie do certyfikatu zgodności z typem wystawionego przez jednostkę organizacyjną, o której mowa w art. 22g ust. 9 UTK, po przeprowadzeniu badań technicznych niezbędnych do stwierdzenia zgodności z typem (jeśli dotyczy)</t>
  </si>
  <si>
    <t>art. 64 § 2 KPA
albo art. 50 § 1 KPA
art. 25e ust. 3 pkt 3 ustawy o transporcie kolejowym</t>
  </si>
  <si>
    <r>
      <t xml:space="preserve">Dokumenty potwierdzające bezpieczną integrację podsystemu
</t>
    </r>
    <r>
      <rPr>
        <sz val="8"/>
        <color rgb="FF000000"/>
        <rFont val="Calibri"/>
        <family val="2"/>
        <charset val="238"/>
        <scheme val="minor"/>
      </rPr>
      <t xml:space="preserve">Zaznaczyć TAK tylko wtedy, gdy:
(1) załączono CO NAJMNIEJ JEDEN z dokumentów  z pkt 7.1.1 - 7.1.3 ALBO/ORAZ 
(2) zaznaczono TAK w pkt 6.7
</t>
    </r>
    <r>
      <rPr>
        <b/>
        <sz val="8"/>
        <color rgb="FF000000"/>
        <rFont val="Calibri"/>
        <family val="2"/>
        <charset val="238"/>
        <scheme val="minor"/>
      </rPr>
      <t>(3) w przypadku załączenia CO NAJMNIEJ JEDNEGO z dokumentów z pkt 7.1.1 - 7.1.3 przy wzywaniu o przekazanie innego dokumentu potwierdzającego bezpieczną integrację podsystemu, podstawą wezwania jest art. 50 § 1 KPA</t>
    </r>
  </si>
  <si>
    <r>
      <t xml:space="preserve">Tytuł deklaracji WE zgodny z rozporządzeniem 2019/250
</t>
    </r>
    <r>
      <rPr>
        <sz val="8"/>
        <color theme="1"/>
        <rFont val="Calibri"/>
        <family val="2"/>
        <charset val="238"/>
        <scheme val="minor"/>
      </rPr>
      <t>Deklaracja WE powinna zostać zatytułowana jako "deklaracja WE zgodności składnika interoperacyjności" lub "deklaracja WE przydatności do stosowania składnika interoperacyjności", zgodnie z przyjętym modułem oceny składnika.
Niedopuszczalne jest nazywanie deklaracji WE "deklaracją WE zgodności lub przydatności do stosowania składnika interoperacyjności".</t>
    </r>
  </si>
  <si>
    <t>4.3.1.13</t>
  </si>
  <si>
    <t>art. 2 lit. a i b rozporządzenia 2019/250</t>
  </si>
  <si>
    <r>
      <t xml:space="preserve">Deklaracja WE sporządzona zgodnie ze wzorem zawartym w załączniku I do rozporządzenia 2019/250
</t>
    </r>
    <r>
      <rPr>
        <sz val="8"/>
        <color theme="1"/>
        <rFont val="Calibri"/>
        <family val="2"/>
        <charset val="238"/>
        <scheme val="minor"/>
      </rPr>
      <t>Zaznaczyć TAK tylko wtedy, gdy pkt 4.3.1.1 - 4.2.1.13 są zgodne.</t>
    </r>
  </si>
  <si>
    <t>2.2.2</t>
  </si>
  <si>
    <t>Do wniosku złożonego i podpisanego elektronicznie złożono skan odręcznie podpisanego pełnomocnictwa</t>
  </si>
  <si>
    <t>art. 50 § 1 KPA
art. 13a ust. 2 UTK</t>
  </si>
  <si>
    <t>2.2.3</t>
  </si>
  <si>
    <r>
      <t xml:space="preserve">Do wniosku złożonego elektronicznie i podpisanego odręcznie złożono skan elektronicznie podpisanego pełnomocnictwa
</t>
    </r>
    <r>
      <rPr>
        <b/>
        <sz val="8"/>
        <color rgb="FF0070C0"/>
        <rFont val="Calibri"/>
        <family val="2"/>
        <charset val="238"/>
        <scheme val="minor"/>
      </rPr>
      <t>W takim przypadku niezbędne jest, aby pełnomocnictwo było podpisane elektronicznie</t>
    </r>
  </si>
  <si>
    <t>TÜV SÜD Polska sp. z o.o.</t>
  </si>
  <si>
    <t>Certyfikacja Infrastruktury Transportu sp. z o.o</t>
  </si>
  <si>
    <t>CERTA JN sp. z o.o.</t>
  </si>
  <si>
    <t>Czy jednostka posiadała akredytację PCA w momencie przeprowadzania certyfikacji</t>
  </si>
  <si>
    <t>Czy jednostka była wpisana w bazie NANDO w momencie przeprowadzania certyfikacji</t>
  </si>
  <si>
    <t>JEDNOSTKA NOTYFIKOWANA :</t>
  </si>
  <si>
    <t>JEDNOSTKA WYZNACZONA :</t>
  </si>
  <si>
    <r>
      <t xml:space="preserve">Wykaz lub odniesienie do wykazu warunków i ograniczeń stosowania (wykaz powinien zostać załączony do wniosku o wydanie zezwolenia)
</t>
    </r>
    <r>
      <rPr>
        <sz val="8"/>
        <color theme="1"/>
        <rFont val="Calibri"/>
        <family val="2"/>
        <charset val="238"/>
        <scheme val="minor"/>
      </rPr>
      <t>Weryfikując certyfikat należy kierować się definicją "warunków i ograniczeń stosowania" wskazaną w RFU-STR-001.
W dalszej części checklisty zamieszczono punkt dotyczący weryfikacji istnienia i treści warunków i ograniczeń stosowania w  sprawozdaniach z oceny towarzyszących certyfikatowi (WE) weryfikacji.
Warunki i ograniczenia stosowania powinny być spójne pomiędzy certyfikatem (WE) weryfikacji a pośrednimi potwierdzeniami weryfikacji.</t>
    </r>
    <r>
      <rPr>
        <sz val="11"/>
        <color theme="1"/>
        <rFont val="Calibri"/>
        <family val="2"/>
        <scheme val="minor"/>
      </rPr>
      <t xml:space="preserve"> </t>
    </r>
    <r>
      <rPr>
        <sz val="8"/>
        <color theme="1"/>
        <rFont val="Calibri"/>
        <family val="2"/>
        <charset val="238"/>
        <scheme val="minor"/>
      </rPr>
      <t>Powinny być również ujęte w deklaracji zgodności lub przydatności do stosowania składnika interoperacyjności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</si>
</sst>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8"/>
      <color theme="0"/>
      <name val="Calibri"/>
      <family val="2"/>
      <charset val="238"/>
      <scheme val="minor"/>
    </font>
    <font>
      <sz val="11"/>
      <name val="Calibri"/>
      <family val="2"/>
      <charset val="238"/>
      <scheme val="minor"/>
    </font>
    <font>
      <b/>
      <sz val="11"/>
      <color theme="0"/>
      <name val="Calibri"/>
      <family val="2"/>
      <charset val="238"/>
      <scheme val="minor"/>
    </font>
    <font>
      <sz val="11"/>
      <name val="Calibri"/>
      <family val="2"/>
      <scheme val="minor"/>
    </font>
    <font>
      <b/>
      <sz val="11"/>
      <name val="Calibri"/>
      <family val="2"/>
      <charset val="238"/>
      <scheme val="minor"/>
    </font>
    <font>
      <i/>
      <sz val="11"/>
      <color theme="1"/>
      <name val="Calibri"/>
      <family val="2"/>
      <charset val="238"/>
      <scheme val="minor"/>
    </font>
    <font>
      <b/>
      <sz val="11"/>
      <color rgb="FF0070C0"/>
      <name val="Calibri"/>
      <family val="2"/>
      <charset val="238"/>
      <scheme val="minor"/>
    </font>
    <font>
      <sz val="11"/>
      <color rgb="FF0070C0"/>
      <name val="Calibri"/>
      <family val="2"/>
      <charset val="238"/>
      <scheme val="minor"/>
    </font>
    <font>
      <sz val="11"/>
      <color rgb="FF0070C0"/>
      <name val="Calibri"/>
      <family val="2"/>
      <scheme val="minor"/>
    </font>
    <font>
      <sz val="11"/>
      <color rgb="FF000000"/>
      <name val="Calibri"/>
      <family val="2"/>
      <charset val="238"/>
      <scheme val="minor"/>
    </font>
    <font>
      <b/>
      <sz val="11"/>
      <color rgb="FF000000"/>
      <name val="Calibri"/>
      <family val="2"/>
      <charset val="238"/>
      <scheme val="minor"/>
    </font>
    <font>
      <sz val="11"/>
      <color rgb="FF000000"/>
      <name val="Calibri"/>
      <family val="2"/>
      <scheme val="minor"/>
    </font>
    <font>
      <b/>
      <sz val="8"/>
      <color theme="0"/>
      <name val="Calibri"/>
      <family val="2"/>
      <charset val="238"/>
      <scheme val="minor"/>
    </font>
    <font>
      <sz val="8"/>
      <color rgb="FF000000"/>
      <name val="Calibri"/>
      <family val="2"/>
      <charset val="238"/>
      <scheme val="minor"/>
    </font>
    <font>
      <sz val="8"/>
      <name val="Calibri"/>
      <family val="2"/>
      <charset val="238"/>
      <scheme val="minor"/>
    </font>
    <font>
      <sz val="8"/>
      <color theme="1"/>
      <name val="Calibri"/>
      <family val="2"/>
      <charset val="238"/>
      <scheme val="minor"/>
    </font>
    <font>
      <b/>
      <u/>
      <sz val="11"/>
      <name val="Calibri"/>
      <family val="2"/>
      <charset val="238"/>
      <scheme val="minor"/>
    </font>
    <font>
      <b/>
      <sz val="8"/>
      <color rgb="FF000000"/>
      <name val="Calibri"/>
      <family val="2"/>
      <charset val="238"/>
      <scheme val="minor"/>
    </font>
    <font>
      <b/>
      <sz val="8"/>
      <color rgb="FF0070C0"/>
      <name val="Calibri"/>
      <family val="2"/>
      <charset val="238"/>
      <scheme val="minor"/>
    </font>
  </fonts>
  <fills count="17">
    <fill>
      <patternFill patternType="none"/>
    </fill>
    <fill>
      <patternFill patternType="gray125"/>
    </fill>
    <fill>
      <patternFill patternType="solid">
        <fgColor theme="4" tint="0.39997558519241921"/>
        <bgColor indexed="65"/>
      </patternFill>
    </fill>
    <fill>
      <patternFill patternType="solid">
        <fgColor theme="4"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DCE6F1"/>
        <bgColor rgb="FF000000"/>
      </patternFill>
    </fill>
    <fill>
      <patternFill patternType="solid">
        <fgColor rgb="FF808080"/>
        <bgColor rgb="FF000000"/>
      </patternFill>
    </fill>
    <fill>
      <patternFill patternType="solid">
        <fgColor rgb="FF95B3D7"/>
        <bgColor rgb="FF000000"/>
      </patternFill>
    </fill>
    <fill>
      <patternFill patternType="solid">
        <fgColor theme="3" tint="-0.249977111117893"/>
        <bgColor indexed="64"/>
      </patternFill>
    </fill>
    <fill>
      <patternFill patternType="solid">
        <fgColor theme="8"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8" fillId="2" borderId="0" applyNumberFormat="0" applyBorder="0" applyAlignment="0" applyProtection="0"/>
  </cellStyleXfs>
  <cellXfs count="152">
    <xf numFmtId="0" fontId="0" fillId="0" borderId="0" xfId="0"/>
    <xf numFmtId="0" fontId="26" fillId="0" borderId="1" xfId="0" applyFont="1" applyBorder="1" applyAlignment="1">
      <alignment horizontal="center" vertical="center" wrapText="1"/>
    </xf>
    <xf numFmtId="0" fontId="30" fillId="0" borderId="1" xfId="0" applyFont="1" applyBorder="1" applyAlignment="1">
      <alignment horizontal="left" vertical="center" wrapText="1"/>
    </xf>
    <xf numFmtId="0" fontId="0" fillId="0" borderId="0" xfId="0" applyAlignment="1">
      <alignment horizontal="center" vertical="center"/>
    </xf>
    <xf numFmtId="0" fontId="0" fillId="0" borderId="0" xfId="0" applyAlignment="1"/>
    <xf numFmtId="0" fontId="0" fillId="0" borderId="0" xfId="0" applyAlignment="1">
      <alignment vertical="center"/>
    </xf>
    <xf numFmtId="0" fontId="0" fillId="0" borderId="0" xfId="0" applyAlignment="1">
      <alignment horizontal="left" vertical="center"/>
    </xf>
    <xf numFmtId="49" fontId="27" fillId="6"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0" fillId="0" borderId="0" xfId="0" applyAlignment="1">
      <alignment horizontal="left" vertical="center" wrapText="1"/>
    </xf>
    <xf numFmtId="0" fontId="27" fillId="6" borderId="1" xfId="0" applyFont="1" applyFill="1" applyBorder="1" applyAlignment="1">
      <alignment horizontal="left" vertical="center" wrapText="1"/>
    </xf>
    <xf numFmtId="0" fontId="27" fillId="6" borderId="1" xfId="0" applyFont="1" applyFill="1" applyBorder="1" applyAlignment="1">
      <alignment vertical="center" wrapText="1"/>
    </xf>
    <xf numFmtId="49" fontId="27" fillId="6" borderId="1" xfId="0" applyNumberFormat="1" applyFont="1" applyFill="1" applyBorder="1" applyAlignment="1">
      <alignment horizontal="center" vertical="center"/>
    </xf>
    <xf numFmtId="0" fontId="0" fillId="5" borderId="1" xfId="0" applyFill="1" applyBorder="1" applyAlignment="1">
      <alignment horizontal="center" vertical="center" wrapText="1"/>
    </xf>
    <xf numFmtId="0" fontId="32" fillId="0" borderId="1" xfId="0" applyFont="1" applyBorder="1" applyAlignment="1">
      <alignment horizontal="left" vertical="center" wrapText="1"/>
    </xf>
    <xf numFmtId="0" fontId="31" fillId="8" borderId="1" xfId="0" applyFont="1" applyFill="1" applyBorder="1" applyAlignment="1">
      <alignment horizontal="center" vertical="center" wrapText="1"/>
    </xf>
    <xf numFmtId="49" fontId="31" fillId="8" borderId="1" xfId="0" applyNumberFormat="1"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0" fillId="4" borderId="1" xfId="0" applyFont="1" applyFill="1" applyBorder="1" applyAlignment="1">
      <alignment horizontal="left" vertical="center" wrapText="1"/>
    </xf>
    <xf numFmtId="0" fontId="27" fillId="4" borderId="1" xfId="0" applyFont="1" applyFill="1" applyBorder="1" applyAlignment="1">
      <alignment vertical="center" wrapText="1"/>
    </xf>
    <xf numFmtId="0" fontId="23"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7" fillId="4" borderId="1" xfId="0" applyFont="1" applyFill="1" applyBorder="1" applyAlignment="1">
      <alignment vertical="center"/>
    </xf>
    <xf numFmtId="0" fontId="24" fillId="4" borderId="1" xfId="0" applyFont="1" applyFill="1" applyBorder="1" applyAlignment="1">
      <alignment horizontal="center" vertical="center" wrapText="1"/>
    </xf>
    <xf numFmtId="0" fontId="27" fillId="4" borderId="1" xfId="0" applyFont="1" applyFill="1" applyBorder="1" applyAlignment="1">
      <alignment horizontal="left" vertical="center" wrapText="1"/>
    </xf>
    <xf numFmtId="0" fontId="30" fillId="6" borderId="1" xfId="0" applyFont="1" applyFill="1" applyBorder="1" applyAlignment="1">
      <alignment vertical="center" wrapText="1"/>
    </xf>
    <xf numFmtId="0" fontId="25" fillId="6" borderId="1" xfId="0"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49" fontId="20" fillId="6" borderId="1"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49" fontId="19" fillId="6" borderId="1" xfId="0" applyNumberFormat="1" applyFont="1" applyFill="1" applyBorder="1" applyAlignment="1">
      <alignment horizontal="center" vertical="center" wrapText="1"/>
    </xf>
    <xf numFmtId="49" fontId="20" fillId="4" borderId="4" xfId="0" applyNumberFormat="1" applyFont="1" applyFill="1" applyBorder="1" applyAlignment="1">
      <alignment horizontal="center" vertical="center" wrapText="1"/>
    </xf>
    <xf numFmtId="49" fontId="19" fillId="4" borderId="4" xfId="0" applyNumberFormat="1" applyFont="1" applyFill="1" applyBorder="1" applyAlignment="1">
      <alignment horizontal="center" vertical="center" wrapText="1"/>
    </xf>
    <xf numFmtId="49" fontId="19" fillId="7" borderId="1" xfId="0" applyNumberFormat="1" applyFont="1" applyFill="1" applyBorder="1" applyAlignment="1">
      <alignment horizontal="center" vertical="center" wrapText="1"/>
    </xf>
    <xf numFmtId="49" fontId="19" fillId="7" borderId="4" xfId="0" applyNumberFormat="1" applyFont="1" applyFill="1" applyBorder="1" applyAlignment="1">
      <alignment horizontal="center" vertical="center" wrapText="1"/>
    </xf>
    <xf numFmtId="0" fontId="19" fillId="6" borderId="1" xfId="0" applyFont="1" applyFill="1" applyBorder="1" applyAlignment="1">
      <alignment horizontal="center" vertical="center" wrapText="1"/>
    </xf>
    <xf numFmtId="0" fontId="26" fillId="0" borderId="2" xfId="0" applyFont="1" applyBorder="1" applyAlignment="1">
      <alignment horizontal="center" vertical="center" wrapText="1"/>
    </xf>
    <xf numFmtId="0" fontId="30" fillId="5"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49" fontId="35" fillId="6" borderId="1" xfId="0" applyNumberFormat="1" applyFont="1" applyFill="1" applyBorder="1" applyAlignment="1">
      <alignment horizontal="center" vertical="center" wrapText="1"/>
    </xf>
    <xf numFmtId="0" fontId="35" fillId="6" borderId="1" xfId="0" applyFont="1" applyFill="1" applyBorder="1" applyAlignment="1">
      <alignment horizontal="left" vertical="center" wrapText="1"/>
    </xf>
    <xf numFmtId="0" fontId="36" fillId="6" borderId="1" xfId="0" applyFont="1" applyFill="1" applyBorder="1" applyAlignment="1">
      <alignment horizontal="center" vertical="center" wrapText="1"/>
    </xf>
    <xf numFmtId="0" fontId="37" fillId="0" borderId="0" xfId="0" applyFont="1" applyAlignment="1">
      <alignment horizontal="left" vertical="center"/>
    </xf>
    <xf numFmtId="49" fontId="36" fillId="6" borderId="1" xfId="0" applyNumberFormat="1" applyFont="1" applyFill="1" applyBorder="1" applyAlignment="1">
      <alignment horizontal="center" vertical="center" wrapText="1"/>
    </xf>
    <xf numFmtId="0" fontId="36" fillId="6" borderId="1" xfId="0" applyFont="1" applyFill="1" applyBorder="1" applyAlignment="1">
      <alignment horizontal="left" vertical="center" wrapText="1"/>
    </xf>
    <xf numFmtId="0" fontId="36" fillId="6" borderId="1" xfId="0" applyFont="1" applyFill="1" applyBorder="1" applyAlignment="1">
      <alignment vertical="center" wrapText="1"/>
    </xf>
    <xf numFmtId="49" fontId="36" fillId="6" borderId="1" xfId="0" applyNumberFormat="1" applyFont="1" applyFill="1" applyBorder="1" applyAlignment="1">
      <alignment horizontal="center" vertical="center"/>
    </xf>
    <xf numFmtId="14" fontId="37" fillId="6" borderId="1" xfId="0" applyNumberFormat="1" applyFont="1" applyFill="1" applyBorder="1" applyAlignment="1">
      <alignment horizontal="center" vertical="center"/>
    </xf>
    <xf numFmtId="0" fontId="37" fillId="6" borderId="1" xfId="0" applyFont="1" applyFill="1" applyBorder="1" applyAlignment="1">
      <alignment horizontal="left" vertical="center" wrapText="1"/>
    </xf>
    <xf numFmtId="0" fontId="37" fillId="6" borderId="1" xfId="0" applyFont="1" applyFill="1" applyBorder="1" applyAlignment="1">
      <alignment horizontal="center" vertical="center" wrapText="1"/>
    </xf>
    <xf numFmtId="0" fontId="33" fillId="6" borderId="1" xfId="0" applyFont="1" applyFill="1" applyBorder="1" applyAlignment="1">
      <alignment horizontal="left" vertical="center" wrapText="1"/>
    </xf>
    <xf numFmtId="49" fontId="33" fillId="6" borderId="1" xfId="0" applyNumberFormat="1" applyFont="1" applyFill="1" applyBorder="1" applyAlignment="1">
      <alignment horizontal="center" vertical="center" wrapText="1"/>
    </xf>
    <xf numFmtId="0" fontId="40" fillId="0" borderId="0" xfId="0" applyFont="1" applyAlignment="1">
      <alignment horizontal="left" vertical="center"/>
    </xf>
    <xf numFmtId="49" fontId="39" fillId="14" borderId="1" xfId="0" applyNumberFormat="1" applyFont="1" applyFill="1" applyBorder="1" applyAlignment="1">
      <alignment horizontal="center" vertical="center" wrapText="1"/>
    </xf>
    <xf numFmtId="49" fontId="39" fillId="12" borderId="1" xfId="0" applyNumberFormat="1" applyFont="1" applyFill="1" applyBorder="1" applyAlignment="1">
      <alignment horizontal="center" vertical="center" wrapText="1"/>
    </xf>
    <xf numFmtId="0" fontId="38" fillId="12" borderId="1" xfId="0" applyFont="1" applyFill="1" applyBorder="1" applyAlignment="1">
      <alignment vertical="center" wrapText="1"/>
    </xf>
    <xf numFmtId="49" fontId="38" fillId="12"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xf>
    <xf numFmtId="0" fontId="16" fillId="6"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5" borderId="1" xfId="0" applyFill="1" applyBorder="1" applyAlignment="1">
      <alignment horizontal="left"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vertical="center" wrapText="1"/>
    </xf>
    <xf numFmtId="49" fontId="15" fillId="6" borderId="1" xfId="0" applyNumberFormat="1" applyFont="1" applyFill="1" applyBorder="1" applyAlignment="1">
      <alignment horizontal="center" vertical="center" wrapText="1"/>
    </xf>
    <xf numFmtId="49" fontId="15" fillId="6" borderId="1" xfId="0" applyNumberFormat="1" applyFont="1" applyFill="1" applyBorder="1" applyAlignment="1">
      <alignment horizontal="center" vertical="center"/>
    </xf>
    <xf numFmtId="49" fontId="37" fillId="6" borderId="1" xfId="0" applyNumberFormat="1" applyFont="1" applyFill="1" applyBorder="1" applyAlignment="1">
      <alignment horizontal="center" vertical="center"/>
    </xf>
    <xf numFmtId="0" fontId="15" fillId="6" borderId="1" xfId="0" applyFont="1" applyFill="1" applyBorder="1" applyAlignment="1">
      <alignment horizontal="left" vertical="center" wrapText="1"/>
    </xf>
    <xf numFmtId="0" fontId="15" fillId="6" borderId="1" xfId="0" applyFont="1" applyFill="1" applyBorder="1" applyAlignment="1" applyProtection="1">
      <alignment vertical="center" wrapText="1"/>
      <protection locked="0"/>
    </xf>
    <xf numFmtId="0" fontId="15" fillId="4" borderId="1" xfId="0" applyFont="1" applyFill="1" applyBorder="1" applyAlignment="1">
      <alignment horizontal="center" vertical="center" wrapText="1"/>
    </xf>
    <xf numFmtId="0" fontId="32" fillId="0" borderId="0" xfId="0" applyFont="1" applyFill="1" applyAlignment="1">
      <alignment horizontal="left" vertical="center"/>
    </xf>
    <xf numFmtId="0" fontId="0" fillId="0" borderId="0" xfId="0" applyFill="1" applyAlignment="1">
      <alignment horizontal="left" vertical="center" wrapText="1"/>
    </xf>
    <xf numFmtId="49" fontId="27" fillId="6" borderId="5" xfId="0" applyNumberFormat="1" applyFont="1" applyFill="1" applyBorder="1" applyAlignment="1">
      <alignment horizontal="center" vertical="center" wrapText="1"/>
    </xf>
    <xf numFmtId="49" fontId="27" fillId="6" borderId="1" xfId="0" applyNumberFormat="1" applyFont="1" applyFill="1" applyBorder="1" applyAlignment="1">
      <alignment horizontal="left" vertical="center" wrapText="1"/>
    </xf>
    <xf numFmtId="49" fontId="27" fillId="6" borderId="4" xfId="0" applyNumberFormat="1" applyFont="1" applyFill="1" applyBorder="1" applyAlignment="1">
      <alignment horizontal="left" vertical="center" wrapText="1"/>
    </xf>
    <xf numFmtId="49" fontId="27" fillId="6" borderId="5" xfId="0" applyNumberFormat="1" applyFont="1" applyFill="1" applyBorder="1" applyAlignment="1">
      <alignment horizontal="left" vertical="center" wrapText="1"/>
    </xf>
    <xf numFmtId="49" fontId="27" fillId="7" borderId="1" xfId="0" applyNumberFormat="1" applyFont="1" applyFill="1" applyBorder="1" applyAlignment="1">
      <alignment horizontal="left" vertical="center" wrapText="1"/>
    </xf>
    <xf numFmtId="49" fontId="27" fillId="7" borderId="5" xfId="0" applyNumberFormat="1" applyFont="1" applyFill="1" applyBorder="1" applyAlignment="1">
      <alignment horizontal="left" vertical="center" wrapText="1"/>
    </xf>
    <xf numFmtId="49" fontId="14" fillId="4" borderId="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11" borderId="1"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14" fillId="0" borderId="1" xfId="0" applyFont="1" applyBorder="1" applyAlignment="1">
      <alignment horizontal="left" vertical="center"/>
    </xf>
    <xf numFmtId="0" fontId="12" fillId="6"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49" fontId="39" fillId="12" borderId="1" xfId="0" applyNumberFormat="1" applyFont="1" applyFill="1" applyBorder="1" applyAlignment="1">
      <alignment horizontal="center" vertical="center"/>
    </xf>
    <xf numFmtId="0" fontId="38" fillId="12" borderId="1" xfId="0" applyFont="1" applyFill="1" applyBorder="1" applyAlignment="1">
      <alignment horizontal="center" vertical="center" wrapText="1"/>
    </xf>
    <xf numFmtId="0" fontId="38" fillId="0" borderId="1" xfId="0" applyFont="1" applyBorder="1" applyAlignment="1">
      <alignment horizontal="left" vertical="center" wrapText="1"/>
    </xf>
    <xf numFmtId="49" fontId="38" fillId="13" borderId="1" xfId="0" applyNumberFormat="1" applyFont="1" applyFill="1" applyBorder="1" applyAlignment="1">
      <alignment horizontal="left" vertical="center" wrapText="1"/>
    </xf>
    <xf numFmtId="0" fontId="10" fillId="6" borderId="1" xfId="0" applyFont="1" applyFill="1" applyBorder="1" applyAlignment="1">
      <alignment horizontal="center" vertical="center" wrapText="1"/>
    </xf>
    <xf numFmtId="0" fontId="33" fillId="6" borderId="3" xfId="0" applyFont="1" applyFill="1" applyBorder="1" applyAlignment="1">
      <alignment horizontal="left" vertical="center" wrapText="1"/>
    </xf>
    <xf numFmtId="49" fontId="36" fillId="6" borderId="4" xfId="0" applyNumberFormat="1" applyFont="1" applyFill="1" applyBorder="1" applyAlignment="1">
      <alignment horizontal="center" vertical="center" wrapText="1"/>
    </xf>
    <xf numFmtId="0" fontId="36" fillId="6" borderId="4" xfId="0" applyFont="1" applyFill="1" applyBorder="1" applyAlignment="1">
      <alignment horizontal="left" vertical="center" wrapText="1"/>
    </xf>
    <xf numFmtId="0" fontId="36" fillId="6" borderId="4" xfId="0" applyFont="1" applyFill="1" applyBorder="1" applyAlignment="1">
      <alignment horizontal="center" vertical="center" wrapText="1"/>
    </xf>
    <xf numFmtId="49" fontId="10" fillId="6" borderId="5" xfId="0" applyNumberFormat="1" applyFont="1" applyFill="1" applyBorder="1" applyAlignment="1">
      <alignment horizontal="center" vertical="center" wrapText="1"/>
    </xf>
    <xf numFmtId="0" fontId="10" fillId="6" borderId="1" xfId="0" applyFont="1" applyFill="1" applyBorder="1" applyAlignment="1">
      <alignment vertical="center" wrapText="1"/>
    </xf>
    <xf numFmtId="49" fontId="36" fillId="6" borderId="5"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10" fillId="6"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49" fontId="27" fillId="7" borderId="1" xfId="0" applyNumberFormat="1" applyFont="1" applyFill="1" applyBorder="1" applyAlignment="1">
      <alignment horizontal="center" vertical="center" wrapText="1"/>
    </xf>
    <xf numFmtId="0" fontId="13" fillId="0" borderId="1" xfId="0" applyFont="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0" fillId="6" borderId="1" xfId="0" applyFill="1" applyBorder="1" applyAlignment="1">
      <alignment vertical="center" wrapText="1"/>
    </xf>
    <xf numFmtId="0" fontId="0" fillId="4" borderId="1" xfId="0" applyFill="1" applyBorder="1" applyAlignment="1">
      <alignment vertical="center"/>
    </xf>
    <xf numFmtId="0" fontId="14" fillId="4" borderId="1" xfId="0" applyFont="1" applyFill="1" applyBorder="1" applyAlignment="1">
      <alignment horizontal="left" vertical="center"/>
    </xf>
    <xf numFmtId="0" fontId="38" fillId="13" borderId="1" xfId="0" applyFont="1" applyFill="1" applyBorder="1" applyAlignment="1">
      <alignment horizontal="left" vertical="center"/>
    </xf>
    <xf numFmtId="0" fontId="14" fillId="0" borderId="0" xfId="0" applyFont="1" applyFill="1" applyAlignment="1">
      <alignment horizontal="left" vertical="center"/>
    </xf>
    <xf numFmtId="0" fontId="0" fillId="0" borderId="1" xfId="0" applyBorder="1" applyAlignment="1">
      <alignment vertical="center"/>
    </xf>
    <xf numFmtId="0" fontId="28" fillId="16" borderId="0" xfId="0" applyFont="1" applyFill="1" applyAlignment="1">
      <alignment horizontal="center" vertical="center"/>
    </xf>
    <xf numFmtId="0" fontId="8" fillId="6" borderId="1" xfId="0" applyFont="1" applyFill="1" applyBorder="1" applyAlignment="1">
      <alignment vertical="center" wrapText="1"/>
    </xf>
    <xf numFmtId="0" fontId="7" fillId="6" borderId="1" xfId="0" applyFont="1" applyFill="1" applyBorder="1" applyAlignment="1">
      <alignment horizontal="left" vertical="center" wrapText="1"/>
    </xf>
    <xf numFmtId="0" fontId="27" fillId="0" borderId="0" xfId="0" applyFont="1" applyAlignment="1">
      <alignment vertical="center"/>
    </xf>
    <xf numFmtId="0" fontId="6" fillId="6"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0" fillId="0" borderId="0" xfId="0" applyBorder="1" applyAlignment="1">
      <alignment vertical="center"/>
    </xf>
    <xf numFmtId="0" fontId="31" fillId="0" borderId="0" xfId="0" applyFont="1" applyFill="1" applyBorder="1" applyAlignment="1">
      <alignment vertical="center" wrapText="1"/>
    </xf>
    <xf numFmtId="0" fontId="0" fillId="0" borderId="0" xfId="0" applyFill="1" applyBorder="1" applyAlignment="1">
      <alignment vertical="center"/>
    </xf>
    <xf numFmtId="0" fontId="1" fillId="6" borderId="1" xfId="0" applyFont="1" applyFill="1" applyBorder="1" applyAlignment="1">
      <alignment horizontal="left" vertical="center" wrapText="1"/>
    </xf>
    <xf numFmtId="49" fontId="39" fillId="0" borderId="1" xfId="0" applyNumberFormat="1" applyFont="1" applyFill="1" applyBorder="1" applyAlignment="1">
      <alignment horizontal="center" vertical="center"/>
    </xf>
    <xf numFmtId="0" fontId="38" fillId="0" borderId="1" xfId="0" applyFont="1" applyFill="1" applyBorder="1" applyAlignment="1">
      <alignment vertical="center" wrapText="1"/>
    </xf>
    <xf numFmtId="0" fontId="3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9" fillId="14"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9" fillId="9" borderId="1" xfId="1" applyFont="1" applyFill="1" applyBorder="1" applyAlignment="1">
      <alignment horizontal="center" vertical="center" wrapText="1"/>
    </xf>
    <xf numFmtId="0" fontId="29" fillId="9" borderId="1" xfId="1" applyFont="1" applyFill="1" applyBorder="1" applyAlignment="1">
      <alignment horizontal="center" vertical="center"/>
    </xf>
    <xf numFmtId="0" fontId="29" fillId="3" borderId="1" xfId="1" applyFont="1" applyFill="1" applyBorder="1" applyAlignment="1">
      <alignment horizontal="center" vertical="center" wrapText="1"/>
    </xf>
    <xf numFmtId="0" fontId="29" fillId="3" borderId="1" xfId="1" applyFont="1" applyFill="1" applyBorder="1" applyAlignment="1">
      <alignment horizontal="center" vertical="center"/>
    </xf>
    <xf numFmtId="49" fontId="27" fillId="7"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0" fontId="31" fillId="15" borderId="0" xfId="0" applyFont="1" applyFill="1" applyAlignment="1">
      <alignment horizontal="center" vertical="center" wrapText="1"/>
    </xf>
    <xf numFmtId="0" fontId="30" fillId="7" borderId="0" xfId="0" applyFont="1" applyFill="1" applyAlignment="1">
      <alignment horizontal="left" vertical="center" wrapText="1"/>
    </xf>
    <xf numFmtId="0" fontId="28" fillId="7" borderId="0" xfId="0" applyFont="1" applyFill="1" applyAlignment="1">
      <alignment horizontal="left" vertical="center" wrapText="1"/>
    </xf>
    <xf numFmtId="0" fontId="31" fillId="15" borderId="0" xfId="0" applyFont="1" applyFill="1" applyAlignment="1">
      <alignment horizontal="right" vertical="center" wrapText="1"/>
    </xf>
  </cellXfs>
  <cellStyles count="2">
    <cellStyle name="60% — akcent 1" xfId="1" builtinId="32"/>
    <cellStyle name="Normalny" xfId="0" builtinId="0"/>
  </cellStyles>
  <dxfs count="10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11" dropStyle="combo" dx="16" fmlaLink="$G$4" fmlaRange="$F$4:$F$14" noThreeD="1" sel="4" val="0"/>
</file>

<file path=xl/ctrlProps/ctrlProp2.xml><?xml version="1.0" encoding="utf-8"?>
<formControlPr xmlns="http://schemas.microsoft.com/office/spreadsheetml/2009/9/main" objectType="Drop" dropStyle="combo" dx="16" fmlaLink="$G$16" fmlaRange="$F$16:$F$23" noThreeD="1" sel="8"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4</xdr:col>
          <xdr:colOff>0</xdr:colOff>
          <xdr:row>15</xdr:row>
          <xdr:rowOff>12700</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4</xdr:col>
          <xdr:colOff>0</xdr:colOff>
          <xdr:row>17</xdr:row>
          <xdr:rowOff>12700</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rgb="FF00B0F0"/>
  </sheetPr>
  <dimension ref="A1:I76"/>
  <sheetViews>
    <sheetView workbookViewId="0">
      <pane ySplit="2" topLeftCell="A69" activePane="bottomLeft" state="frozen"/>
      <selection pane="bottomLeft" activeCell="B39" sqref="B39"/>
    </sheetView>
  </sheetViews>
  <sheetFormatPr defaultRowHeight="14.5" x14ac:dyDescent="0.35"/>
  <cols>
    <col min="1" max="1" width="10.7265625" style="3" customWidth="1"/>
    <col min="2" max="2" width="65.26953125" style="5" customWidth="1"/>
    <col min="3" max="3" width="25.7265625" style="5" customWidth="1"/>
    <col min="4" max="4" width="15.7265625" style="5" customWidth="1"/>
    <col min="5" max="5" width="45.7265625" style="111" customWidth="1"/>
    <col min="6" max="7" width="30.7265625" style="112" customWidth="1"/>
    <col min="8" max="8" width="9.1796875" style="6"/>
  </cols>
  <sheetData>
    <row r="1" spans="1:8" ht="60" customHeight="1" x14ac:dyDescent="0.35">
      <c r="A1" s="144" t="s">
        <v>558</v>
      </c>
      <c r="B1" s="145"/>
      <c r="C1" s="145"/>
      <c r="D1" s="145"/>
      <c r="E1" s="145"/>
      <c r="F1" s="142" t="s">
        <v>557</v>
      </c>
      <c r="G1" s="143"/>
    </row>
    <row r="2" spans="1:8" ht="43.5" x14ac:dyDescent="0.35">
      <c r="A2" s="16" t="s">
        <v>0</v>
      </c>
      <c r="B2" s="15" t="s">
        <v>1</v>
      </c>
      <c r="C2" s="15" t="s">
        <v>22</v>
      </c>
      <c r="D2" s="15" t="s">
        <v>2</v>
      </c>
      <c r="E2" s="15" t="s">
        <v>3</v>
      </c>
      <c r="F2" s="17" t="s">
        <v>427</v>
      </c>
      <c r="G2" s="17" t="s">
        <v>427</v>
      </c>
      <c r="H2" s="44"/>
    </row>
    <row r="3" spans="1:8" ht="15" customHeight="1" x14ac:dyDescent="0.35">
      <c r="A3" s="109" t="s">
        <v>15</v>
      </c>
      <c r="B3" s="146" t="s">
        <v>14</v>
      </c>
      <c r="C3" s="146"/>
      <c r="D3" s="146"/>
      <c r="E3" s="146"/>
      <c r="F3" s="81"/>
      <c r="G3" s="81"/>
    </row>
    <row r="4" spans="1:8" ht="43.5" x14ac:dyDescent="0.35">
      <c r="A4" s="41" t="s">
        <v>16</v>
      </c>
      <c r="B4" s="42" t="s">
        <v>621</v>
      </c>
      <c r="C4" s="43" t="s">
        <v>618</v>
      </c>
      <c r="D4" s="127" t="s">
        <v>4</v>
      </c>
      <c r="E4" s="126"/>
      <c r="F4" s="82"/>
      <c r="G4" s="82"/>
    </row>
    <row r="5" spans="1:8" ht="29" x14ac:dyDescent="0.35">
      <c r="A5" s="7" t="s">
        <v>17</v>
      </c>
      <c r="B5" s="10" t="s">
        <v>25</v>
      </c>
      <c r="C5" s="98" t="s">
        <v>36</v>
      </c>
      <c r="D5" s="127" t="s">
        <v>4</v>
      </c>
      <c r="E5" s="126"/>
      <c r="F5" s="82"/>
      <c r="G5" s="82"/>
    </row>
    <row r="6" spans="1:8" ht="29" x14ac:dyDescent="0.35">
      <c r="A6" s="7" t="s">
        <v>18</v>
      </c>
      <c r="B6" s="10" t="s">
        <v>27</v>
      </c>
      <c r="C6" s="98" t="s">
        <v>37</v>
      </c>
      <c r="D6" s="127" t="s">
        <v>4</v>
      </c>
      <c r="E6" s="126"/>
      <c r="F6" s="82"/>
      <c r="G6" s="82"/>
    </row>
    <row r="7" spans="1:8" ht="35.5" x14ac:dyDescent="0.35">
      <c r="A7" s="41" t="s">
        <v>19</v>
      </c>
      <c r="B7" s="42" t="s">
        <v>623</v>
      </c>
      <c r="C7" s="43" t="s">
        <v>61</v>
      </c>
      <c r="D7" s="127" t="s">
        <v>4</v>
      </c>
      <c r="E7" s="110"/>
      <c r="F7" s="82"/>
      <c r="G7" s="82"/>
    </row>
    <row r="8" spans="1:8" ht="39.5" x14ac:dyDescent="0.35">
      <c r="A8" s="41" t="s">
        <v>20</v>
      </c>
      <c r="B8" s="42" t="s">
        <v>622</v>
      </c>
      <c r="C8" s="43" t="s">
        <v>61</v>
      </c>
      <c r="D8" s="127" t="s">
        <v>4</v>
      </c>
      <c r="E8" s="110"/>
      <c r="F8" s="91"/>
      <c r="G8" s="82"/>
    </row>
    <row r="9" spans="1:8" ht="60.5" x14ac:dyDescent="0.35">
      <c r="A9" s="41" t="s">
        <v>21</v>
      </c>
      <c r="B9" s="42" t="s">
        <v>625</v>
      </c>
      <c r="C9" s="43" t="s">
        <v>63</v>
      </c>
      <c r="D9" s="127" t="s">
        <v>4</v>
      </c>
      <c r="E9" s="87"/>
      <c r="F9" s="82"/>
      <c r="G9" s="82"/>
    </row>
    <row r="10" spans="1:8" ht="29" x14ac:dyDescent="0.35">
      <c r="A10" s="7" t="s">
        <v>64</v>
      </c>
      <c r="B10" s="10" t="s">
        <v>624</v>
      </c>
      <c r="C10" s="98" t="s">
        <v>36</v>
      </c>
      <c r="D10" s="127" t="s">
        <v>4</v>
      </c>
      <c r="E10" s="126"/>
      <c r="F10" s="82"/>
      <c r="G10" s="82"/>
    </row>
    <row r="11" spans="1:8" ht="29" x14ac:dyDescent="0.35">
      <c r="A11" s="7" t="s">
        <v>419</v>
      </c>
      <c r="B11" s="10" t="s">
        <v>62</v>
      </c>
      <c r="C11" s="98" t="s">
        <v>60</v>
      </c>
      <c r="D11" s="127" t="s">
        <v>4</v>
      </c>
      <c r="E11" s="87"/>
      <c r="F11" s="82"/>
      <c r="G11" s="82"/>
    </row>
    <row r="12" spans="1:8" x14ac:dyDescent="0.35">
      <c r="A12" s="41" t="s">
        <v>420</v>
      </c>
      <c r="B12" s="42" t="s">
        <v>65</v>
      </c>
      <c r="C12" s="43" t="s">
        <v>66</v>
      </c>
      <c r="D12" s="127" t="s">
        <v>4</v>
      </c>
      <c r="E12" s="126"/>
      <c r="F12" s="82"/>
      <c r="G12" s="82"/>
    </row>
    <row r="13" spans="1:8" x14ac:dyDescent="0.35">
      <c r="A13" s="109" t="s">
        <v>5</v>
      </c>
      <c r="B13" s="141" t="s">
        <v>26</v>
      </c>
      <c r="C13" s="141"/>
      <c r="D13" s="141"/>
      <c r="E13" s="141"/>
      <c r="F13" s="81"/>
      <c r="G13" s="81"/>
    </row>
    <row r="14" spans="1:8" ht="35.5" x14ac:dyDescent="0.35">
      <c r="A14" s="7" t="s">
        <v>6</v>
      </c>
      <c r="B14" s="10" t="s">
        <v>626</v>
      </c>
      <c r="C14" s="98" t="s">
        <v>23</v>
      </c>
      <c r="D14" s="1" t="s">
        <v>4</v>
      </c>
      <c r="E14" s="87"/>
      <c r="F14" s="83"/>
      <c r="G14" s="83"/>
    </row>
    <row r="15" spans="1:8" ht="35.5" x14ac:dyDescent="0.35">
      <c r="A15" s="7" t="s">
        <v>7</v>
      </c>
      <c r="B15" s="10" t="s">
        <v>627</v>
      </c>
      <c r="C15" s="98" t="s">
        <v>35</v>
      </c>
      <c r="D15" s="1" t="s">
        <v>4</v>
      </c>
      <c r="E15" s="126"/>
      <c r="F15" s="83"/>
      <c r="G15" s="83"/>
    </row>
    <row r="16" spans="1:8" ht="29" x14ac:dyDescent="0.35">
      <c r="A16" s="45" t="s">
        <v>491</v>
      </c>
      <c r="B16" s="46" t="s">
        <v>67</v>
      </c>
      <c r="C16" s="43" t="s">
        <v>68</v>
      </c>
      <c r="D16" s="1" t="s">
        <v>4</v>
      </c>
      <c r="E16" s="87"/>
      <c r="F16" s="83"/>
      <c r="G16" s="83"/>
    </row>
    <row r="17" spans="1:7" ht="29" x14ac:dyDescent="0.35">
      <c r="A17" s="45" t="s">
        <v>813</v>
      </c>
      <c r="B17" s="46" t="s">
        <v>814</v>
      </c>
      <c r="C17" s="43" t="s">
        <v>815</v>
      </c>
      <c r="D17" s="1" t="s">
        <v>4</v>
      </c>
      <c r="E17" s="87"/>
      <c r="F17" s="83"/>
      <c r="G17" s="83"/>
    </row>
    <row r="18" spans="1:7" ht="39.5" x14ac:dyDescent="0.35">
      <c r="A18" s="45" t="s">
        <v>816</v>
      </c>
      <c r="B18" s="46" t="s">
        <v>817</v>
      </c>
      <c r="C18" s="43" t="s">
        <v>66</v>
      </c>
      <c r="D18" s="1" t="s">
        <v>4</v>
      </c>
      <c r="E18" s="87"/>
      <c r="F18" s="83"/>
      <c r="G18" s="83"/>
    </row>
    <row r="19" spans="1:7" ht="35.5" x14ac:dyDescent="0.35">
      <c r="A19" s="7" t="s">
        <v>28</v>
      </c>
      <c r="B19" s="10" t="s">
        <v>628</v>
      </c>
      <c r="C19" s="98" t="s">
        <v>35</v>
      </c>
      <c r="D19" s="1" t="s">
        <v>4</v>
      </c>
      <c r="E19" s="126"/>
      <c r="F19" s="83"/>
      <c r="G19" s="83"/>
    </row>
    <row r="20" spans="1:7" ht="29" x14ac:dyDescent="0.35">
      <c r="A20" s="45" t="s">
        <v>492</v>
      </c>
      <c r="B20" s="46" t="s">
        <v>481</v>
      </c>
      <c r="C20" s="43" t="s">
        <v>68</v>
      </c>
      <c r="D20" s="1" t="s">
        <v>4</v>
      </c>
      <c r="E20" s="110"/>
      <c r="F20" s="91"/>
      <c r="G20" s="91"/>
    </row>
    <row r="21" spans="1:7" ht="43.5" x14ac:dyDescent="0.35">
      <c r="A21" s="41" t="s">
        <v>421</v>
      </c>
      <c r="B21" s="42" t="s">
        <v>479</v>
      </c>
      <c r="C21" s="43" t="s">
        <v>69</v>
      </c>
      <c r="D21" s="1" t="s">
        <v>4</v>
      </c>
      <c r="E21" s="126"/>
      <c r="F21" s="83"/>
      <c r="G21" s="83"/>
    </row>
    <row r="22" spans="1:7" x14ac:dyDescent="0.35">
      <c r="A22" s="7" t="s">
        <v>422</v>
      </c>
      <c r="B22" s="99" t="s">
        <v>423</v>
      </c>
      <c r="C22" s="98" t="s">
        <v>31</v>
      </c>
      <c r="D22" s="1" t="s">
        <v>4</v>
      </c>
      <c r="E22" s="87"/>
      <c r="F22" s="83"/>
      <c r="G22" s="83"/>
    </row>
    <row r="23" spans="1:7" ht="43.5" x14ac:dyDescent="0.35">
      <c r="A23" s="7" t="s">
        <v>545</v>
      </c>
      <c r="B23" s="52" t="s">
        <v>548</v>
      </c>
      <c r="C23" s="98" t="s">
        <v>31</v>
      </c>
      <c r="D23" s="1" t="s">
        <v>4</v>
      </c>
      <c r="E23" s="126"/>
      <c r="F23" s="83"/>
      <c r="G23" s="83"/>
    </row>
    <row r="24" spans="1:7" ht="43.5" x14ac:dyDescent="0.35">
      <c r="A24" s="7" t="s">
        <v>619</v>
      </c>
      <c r="B24" s="52" t="s">
        <v>629</v>
      </c>
      <c r="C24" s="98" t="s">
        <v>31</v>
      </c>
      <c r="D24" s="1" t="s">
        <v>4</v>
      </c>
      <c r="E24" s="87"/>
      <c r="F24" s="83"/>
      <c r="G24" s="83"/>
    </row>
    <row r="25" spans="1:7" x14ac:dyDescent="0.35">
      <c r="A25" s="109" t="s">
        <v>8</v>
      </c>
      <c r="B25" s="141" t="s">
        <v>29</v>
      </c>
      <c r="C25" s="141"/>
      <c r="D25" s="141"/>
      <c r="E25" s="141"/>
      <c r="F25" s="81"/>
      <c r="G25" s="81"/>
    </row>
    <row r="26" spans="1:7" x14ac:dyDescent="0.35">
      <c r="A26" s="7" t="s">
        <v>9</v>
      </c>
      <c r="B26" s="10" t="s">
        <v>620</v>
      </c>
      <c r="C26" s="98" t="s">
        <v>30</v>
      </c>
      <c r="D26" s="1" t="s">
        <v>4</v>
      </c>
      <c r="E26" s="87"/>
      <c r="F26" s="83"/>
      <c r="G26" s="83"/>
    </row>
    <row r="27" spans="1:7" ht="35.5" x14ac:dyDescent="0.35">
      <c r="A27" s="7" t="s">
        <v>10</v>
      </c>
      <c r="B27" s="10" t="s">
        <v>559</v>
      </c>
      <c r="C27" s="98" t="s">
        <v>30</v>
      </c>
      <c r="D27" s="1" t="s">
        <v>4</v>
      </c>
      <c r="E27" s="87"/>
      <c r="F27" s="83"/>
      <c r="G27" s="83"/>
    </row>
    <row r="28" spans="1:7" x14ac:dyDescent="0.35">
      <c r="A28" s="109" t="s">
        <v>426</v>
      </c>
      <c r="B28" s="141" t="s">
        <v>32</v>
      </c>
      <c r="C28" s="141"/>
      <c r="D28" s="141"/>
      <c r="E28" s="141"/>
      <c r="F28" s="81"/>
      <c r="G28" s="81"/>
    </row>
    <row r="29" spans="1:7" ht="29" x14ac:dyDescent="0.35">
      <c r="A29" s="7" t="s">
        <v>428</v>
      </c>
      <c r="B29" s="11" t="s">
        <v>33</v>
      </c>
      <c r="C29" s="98" t="s">
        <v>34</v>
      </c>
      <c r="D29" s="1" t="s">
        <v>4</v>
      </c>
      <c r="E29" s="8"/>
      <c r="F29" s="2"/>
      <c r="G29" s="2"/>
    </row>
    <row r="30" spans="1:7" ht="29" x14ac:dyDescent="0.35">
      <c r="A30" s="100" t="s">
        <v>435</v>
      </c>
      <c r="B30" s="101" t="s">
        <v>71</v>
      </c>
      <c r="C30" s="102" t="s">
        <v>70</v>
      </c>
      <c r="D30" s="1" t="s">
        <v>4</v>
      </c>
      <c r="E30" s="8"/>
      <c r="F30" s="2"/>
      <c r="G30" s="2"/>
    </row>
    <row r="31" spans="1:7" x14ac:dyDescent="0.35">
      <c r="A31" s="109" t="s">
        <v>11</v>
      </c>
      <c r="B31" s="141" t="s">
        <v>490</v>
      </c>
      <c r="C31" s="141"/>
      <c r="D31" s="141"/>
      <c r="E31" s="141"/>
      <c r="F31" s="81"/>
      <c r="G31" s="81"/>
    </row>
    <row r="32" spans="1:7" ht="68.5" x14ac:dyDescent="0.35">
      <c r="A32" s="7" t="s">
        <v>12</v>
      </c>
      <c r="B32" s="11" t="s">
        <v>630</v>
      </c>
      <c r="C32" s="98" t="s">
        <v>638</v>
      </c>
      <c r="D32" s="1" t="s">
        <v>4</v>
      </c>
      <c r="E32" s="39"/>
      <c r="F32" s="39"/>
      <c r="G32" s="39"/>
    </row>
    <row r="33" spans="1:8" ht="43.5" x14ac:dyDescent="0.35">
      <c r="A33" s="103" t="s">
        <v>482</v>
      </c>
      <c r="B33" s="104" t="s">
        <v>631</v>
      </c>
      <c r="C33" s="98" t="s">
        <v>638</v>
      </c>
      <c r="D33" s="1" t="s">
        <v>4</v>
      </c>
      <c r="E33" s="39"/>
      <c r="F33" s="39"/>
      <c r="G33" s="39"/>
    </row>
    <row r="34" spans="1:8" ht="29" x14ac:dyDescent="0.35">
      <c r="A34" s="105" t="s">
        <v>483</v>
      </c>
      <c r="B34" s="47" t="s">
        <v>632</v>
      </c>
      <c r="C34" s="43" t="s">
        <v>70</v>
      </c>
      <c r="D34" s="1" t="s">
        <v>4</v>
      </c>
      <c r="E34" s="39"/>
      <c r="F34" s="39"/>
      <c r="G34" s="39"/>
    </row>
    <row r="35" spans="1:8" ht="43.5" x14ac:dyDescent="0.35">
      <c r="A35" s="103" t="s">
        <v>484</v>
      </c>
      <c r="B35" s="104" t="s">
        <v>633</v>
      </c>
      <c r="C35" s="98" t="s">
        <v>638</v>
      </c>
      <c r="D35" s="1" t="s">
        <v>4</v>
      </c>
      <c r="E35" s="39"/>
      <c r="F35" s="39"/>
      <c r="G35" s="39"/>
    </row>
    <row r="36" spans="1:8" ht="43.5" x14ac:dyDescent="0.35">
      <c r="A36" s="105" t="s">
        <v>485</v>
      </c>
      <c r="B36" s="47" t="s">
        <v>616</v>
      </c>
      <c r="C36" s="43" t="s">
        <v>617</v>
      </c>
      <c r="D36" s="1" t="s">
        <v>4</v>
      </c>
      <c r="E36" s="39"/>
      <c r="F36" s="39"/>
      <c r="G36" s="39"/>
    </row>
    <row r="37" spans="1:8" ht="50" x14ac:dyDescent="0.35">
      <c r="A37" s="103" t="s">
        <v>486</v>
      </c>
      <c r="B37" s="104" t="s">
        <v>634</v>
      </c>
      <c r="C37" s="98" t="s">
        <v>638</v>
      </c>
      <c r="D37" s="1" t="s">
        <v>4</v>
      </c>
      <c r="E37" s="39"/>
      <c r="F37" s="39"/>
      <c r="G37" s="39"/>
      <c r="H37" s="9" t="s">
        <v>560</v>
      </c>
    </row>
    <row r="38" spans="1:8" ht="60.5" x14ac:dyDescent="0.35">
      <c r="A38" s="105" t="s">
        <v>487</v>
      </c>
      <c r="B38" s="47" t="s">
        <v>635</v>
      </c>
      <c r="C38" s="43" t="s">
        <v>639</v>
      </c>
      <c r="D38" s="1" t="s">
        <v>4</v>
      </c>
      <c r="E38" s="39"/>
      <c r="F38" s="39"/>
      <c r="G38" s="39"/>
    </row>
    <row r="39" spans="1:8" ht="88" x14ac:dyDescent="0.35">
      <c r="A39" s="103" t="s">
        <v>488</v>
      </c>
      <c r="B39" s="104" t="s">
        <v>636</v>
      </c>
      <c r="C39" s="98" t="s">
        <v>638</v>
      </c>
      <c r="D39" s="1" t="s">
        <v>4</v>
      </c>
      <c r="E39" s="39"/>
      <c r="F39" s="39"/>
      <c r="G39" s="39"/>
    </row>
    <row r="40" spans="1:8" ht="43.5" x14ac:dyDescent="0.35">
      <c r="A40" s="105" t="s">
        <v>489</v>
      </c>
      <c r="B40" s="47" t="s">
        <v>637</v>
      </c>
      <c r="C40" s="43" t="s">
        <v>639</v>
      </c>
      <c r="D40" s="1" t="s">
        <v>4</v>
      </c>
      <c r="E40" s="39"/>
      <c r="F40" s="39"/>
      <c r="G40" s="39"/>
    </row>
    <row r="41" spans="1:8" x14ac:dyDescent="0.35">
      <c r="A41" s="109" t="s">
        <v>13</v>
      </c>
      <c r="B41" s="141" t="s">
        <v>38</v>
      </c>
      <c r="C41" s="141"/>
      <c r="D41" s="141"/>
      <c r="E41" s="141"/>
      <c r="F41" s="81"/>
      <c r="G41" s="81"/>
    </row>
    <row r="42" spans="1:8" ht="97.5" x14ac:dyDescent="0.35">
      <c r="A42" s="7" t="s">
        <v>39</v>
      </c>
      <c r="B42" s="11" t="s">
        <v>640</v>
      </c>
      <c r="C42" s="65" t="s">
        <v>641</v>
      </c>
      <c r="D42" s="1" t="s">
        <v>4</v>
      </c>
      <c r="E42" s="88"/>
      <c r="F42" s="82"/>
      <c r="G42" s="2"/>
    </row>
    <row r="43" spans="1:8" ht="64.5" x14ac:dyDescent="0.35">
      <c r="A43" s="67" t="s">
        <v>40</v>
      </c>
      <c r="B43" s="120" t="s">
        <v>797</v>
      </c>
      <c r="C43" s="65" t="s">
        <v>641</v>
      </c>
      <c r="D43" s="1" t="s">
        <v>4</v>
      </c>
      <c r="E43" s="8"/>
      <c r="F43" s="2"/>
      <c r="G43" s="2"/>
    </row>
    <row r="44" spans="1:8" ht="43.5" x14ac:dyDescent="0.35">
      <c r="A44" s="45" t="s">
        <v>41</v>
      </c>
      <c r="B44" s="46" t="s">
        <v>642</v>
      </c>
      <c r="C44" s="43" t="s">
        <v>639</v>
      </c>
      <c r="D44" s="1" t="s">
        <v>4</v>
      </c>
      <c r="E44" s="8"/>
      <c r="F44" s="2"/>
      <c r="G44" s="2"/>
    </row>
    <row r="45" spans="1:8" ht="43.5" x14ac:dyDescent="0.35">
      <c r="A45" s="67" t="s">
        <v>424</v>
      </c>
      <c r="B45" s="66" t="s">
        <v>42</v>
      </c>
      <c r="C45" s="65" t="s">
        <v>641</v>
      </c>
      <c r="D45" s="1" t="s">
        <v>4</v>
      </c>
      <c r="E45" s="8"/>
      <c r="F45" s="2"/>
      <c r="G45" s="2"/>
    </row>
    <row r="46" spans="1:8" ht="43.5" x14ac:dyDescent="0.35">
      <c r="A46" s="45" t="s">
        <v>768</v>
      </c>
      <c r="B46" s="47" t="s">
        <v>769</v>
      </c>
      <c r="C46" s="43" t="s">
        <v>639</v>
      </c>
      <c r="D46" s="1" t="s">
        <v>4</v>
      </c>
      <c r="E46" s="8"/>
      <c r="F46" s="2"/>
      <c r="G46" s="2"/>
    </row>
    <row r="47" spans="1:8" ht="43.5" x14ac:dyDescent="0.35">
      <c r="A47" s="7" t="s">
        <v>43</v>
      </c>
      <c r="B47" s="11" t="s">
        <v>496</v>
      </c>
      <c r="C47" s="65" t="s">
        <v>643</v>
      </c>
      <c r="D47" s="1" t="s">
        <v>4</v>
      </c>
      <c r="E47" s="8"/>
      <c r="F47" s="2"/>
      <c r="G47" s="2"/>
    </row>
    <row r="48" spans="1:8" ht="43.5" x14ac:dyDescent="0.35">
      <c r="A48" s="45" t="s">
        <v>425</v>
      </c>
      <c r="B48" s="46" t="s">
        <v>644</v>
      </c>
      <c r="C48" s="43" t="s">
        <v>639</v>
      </c>
      <c r="D48" s="1" t="s">
        <v>4</v>
      </c>
      <c r="E48" s="8"/>
      <c r="F48" s="2"/>
      <c r="G48" s="2"/>
    </row>
    <row r="49" spans="1:9" ht="68.5" x14ac:dyDescent="0.35">
      <c r="A49" s="7" t="s">
        <v>45</v>
      </c>
      <c r="B49" s="11" t="s">
        <v>770</v>
      </c>
      <c r="C49" s="65" t="s">
        <v>645</v>
      </c>
      <c r="D49" s="1" t="s">
        <v>4</v>
      </c>
      <c r="E49" s="8"/>
      <c r="F49" s="2"/>
      <c r="G49" s="2"/>
      <c r="H49" s="9"/>
      <c r="I49" s="4"/>
    </row>
    <row r="50" spans="1:9" ht="60.5" x14ac:dyDescent="0.35">
      <c r="A50" s="67" t="s">
        <v>46</v>
      </c>
      <c r="B50" s="66" t="s">
        <v>646</v>
      </c>
      <c r="C50" s="65" t="s">
        <v>645</v>
      </c>
      <c r="D50" s="1" t="s">
        <v>4</v>
      </c>
      <c r="E50" s="8"/>
      <c r="F50" s="2"/>
      <c r="G50" s="2"/>
    </row>
    <row r="51" spans="1:9" ht="43.5" x14ac:dyDescent="0.35">
      <c r="A51" s="67" t="s">
        <v>48</v>
      </c>
      <c r="B51" s="66" t="s">
        <v>102</v>
      </c>
      <c r="C51" s="65" t="s">
        <v>645</v>
      </c>
      <c r="D51" s="1" t="s">
        <v>4</v>
      </c>
      <c r="E51" s="8"/>
      <c r="F51" s="8"/>
      <c r="G51" s="8"/>
    </row>
    <row r="52" spans="1:9" ht="29" x14ac:dyDescent="0.35">
      <c r="A52" s="68" t="s">
        <v>85</v>
      </c>
      <c r="B52" s="66" t="s">
        <v>647</v>
      </c>
      <c r="C52" s="65" t="s">
        <v>23</v>
      </c>
      <c r="D52" s="1" t="s">
        <v>4</v>
      </c>
      <c r="E52" s="8"/>
      <c r="F52" s="2"/>
      <c r="G52" s="2"/>
    </row>
    <row r="53" spans="1:9" ht="54" x14ac:dyDescent="0.35">
      <c r="A53" s="7" t="s">
        <v>49</v>
      </c>
      <c r="B53" s="11" t="s">
        <v>648</v>
      </c>
      <c r="C53" s="65" t="s">
        <v>645</v>
      </c>
      <c r="D53" s="1" t="s">
        <v>4</v>
      </c>
      <c r="E53" s="8"/>
      <c r="F53" s="2"/>
      <c r="G53" s="2"/>
    </row>
    <row r="54" spans="1:9" ht="43.5" x14ac:dyDescent="0.35">
      <c r="A54" s="67" t="s">
        <v>50</v>
      </c>
      <c r="B54" s="66" t="s">
        <v>649</v>
      </c>
      <c r="C54" s="65" t="s">
        <v>650</v>
      </c>
      <c r="D54" s="1" t="s">
        <v>4</v>
      </c>
      <c r="E54" s="8"/>
      <c r="F54" s="2"/>
      <c r="G54" s="2"/>
    </row>
    <row r="55" spans="1:9" ht="58" x14ac:dyDescent="0.35">
      <c r="A55" s="45" t="s">
        <v>430</v>
      </c>
      <c r="B55" s="46" t="s">
        <v>771</v>
      </c>
      <c r="C55" s="43" t="s">
        <v>772</v>
      </c>
      <c r="D55" s="1" t="s">
        <v>4</v>
      </c>
      <c r="E55" s="8"/>
      <c r="F55" s="2"/>
      <c r="G55" s="2"/>
    </row>
    <row r="56" spans="1:9" ht="72.5" x14ac:dyDescent="0.35">
      <c r="A56" s="67" t="s">
        <v>431</v>
      </c>
      <c r="B56" s="66" t="s">
        <v>651</v>
      </c>
      <c r="C56" s="65" t="s">
        <v>652</v>
      </c>
      <c r="D56" s="1" t="s">
        <v>4</v>
      </c>
      <c r="E56" s="8"/>
      <c r="F56" s="2"/>
      <c r="G56" s="2"/>
    </row>
    <row r="57" spans="1:9" ht="43.5" x14ac:dyDescent="0.35">
      <c r="A57" s="45" t="s">
        <v>432</v>
      </c>
      <c r="B57" s="47" t="s">
        <v>653</v>
      </c>
      <c r="C57" s="43" t="s">
        <v>639</v>
      </c>
      <c r="D57" s="1" t="s">
        <v>4</v>
      </c>
      <c r="E57" s="8"/>
      <c r="F57" s="2"/>
      <c r="G57" s="2"/>
    </row>
    <row r="58" spans="1:9" ht="72.5" x14ac:dyDescent="0.35">
      <c r="A58" s="67" t="s">
        <v>107</v>
      </c>
      <c r="B58" s="66" t="s">
        <v>103</v>
      </c>
      <c r="C58" s="65" t="s">
        <v>652</v>
      </c>
      <c r="D58" s="1" t="s">
        <v>4</v>
      </c>
      <c r="E58" s="8"/>
      <c r="F58" s="2"/>
      <c r="G58" s="2"/>
    </row>
    <row r="59" spans="1:9" ht="60.5" x14ac:dyDescent="0.35">
      <c r="A59" s="45" t="s">
        <v>493</v>
      </c>
      <c r="B59" s="47" t="s">
        <v>654</v>
      </c>
      <c r="C59" s="43" t="s">
        <v>639</v>
      </c>
      <c r="D59" s="1" t="s">
        <v>4</v>
      </c>
      <c r="E59" s="8"/>
      <c r="F59" s="2"/>
      <c r="G59" s="2"/>
    </row>
    <row r="60" spans="1:9" ht="100" x14ac:dyDescent="0.35">
      <c r="A60" s="67" t="s">
        <v>494</v>
      </c>
      <c r="B60" s="66" t="s">
        <v>655</v>
      </c>
      <c r="C60" s="65" t="s">
        <v>650</v>
      </c>
      <c r="D60" s="1" t="s">
        <v>4</v>
      </c>
      <c r="E60" s="8"/>
      <c r="F60" s="2"/>
      <c r="G60" s="2"/>
    </row>
    <row r="61" spans="1:9" ht="43.5" x14ac:dyDescent="0.35">
      <c r="A61" s="45" t="s">
        <v>495</v>
      </c>
      <c r="B61" s="47" t="s">
        <v>656</v>
      </c>
      <c r="C61" s="43" t="s">
        <v>639</v>
      </c>
      <c r="D61" s="1" t="s">
        <v>4</v>
      </c>
      <c r="E61" s="8"/>
      <c r="F61" s="2"/>
      <c r="G61" s="2"/>
    </row>
    <row r="62" spans="1:9" ht="43.5" x14ac:dyDescent="0.35">
      <c r="A62" s="12" t="s">
        <v>51</v>
      </c>
      <c r="B62" s="11" t="s">
        <v>105</v>
      </c>
      <c r="C62" s="65" t="s">
        <v>657</v>
      </c>
      <c r="D62" s="1" t="s">
        <v>4</v>
      </c>
      <c r="E62" s="8"/>
      <c r="F62" s="2"/>
      <c r="G62" s="2"/>
    </row>
    <row r="63" spans="1:9" ht="29" x14ac:dyDescent="0.35">
      <c r="A63" s="48" t="s">
        <v>52</v>
      </c>
      <c r="B63" s="46" t="s">
        <v>658</v>
      </c>
      <c r="C63" s="43" t="s">
        <v>70</v>
      </c>
      <c r="D63" s="1" t="s">
        <v>4</v>
      </c>
      <c r="E63" s="8"/>
      <c r="F63" s="2"/>
      <c r="G63" s="2"/>
    </row>
    <row r="64" spans="1:9" ht="54" x14ac:dyDescent="0.35">
      <c r="A64" s="12" t="s">
        <v>53</v>
      </c>
      <c r="B64" s="11" t="s">
        <v>659</v>
      </c>
      <c r="C64" s="65" t="s">
        <v>660</v>
      </c>
      <c r="D64" s="1" t="s">
        <v>4</v>
      </c>
      <c r="E64" s="8"/>
      <c r="F64" s="2"/>
      <c r="G64" s="2"/>
    </row>
    <row r="65" spans="1:7" ht="72.5" x14ac:dyDescent="0.35">
      <c r="A65" s="68" t="s">
        <v>87</v>
      </c>
      <c r="B65" s="66" t="s">
        <v>661</v>
      </c>
      <c r="C65" s="65" t="s">
        <v>662</v>
      </c>
      <c r="D65" s="1" t="s">
        <v>4</v>
      </c>
      <c r="E65" s="8"/>
      <c r="F65" s="2"/>
      <c r="G65" s="2"/>
    </row>
    <row r="66" spans="1:7" ht="43.5" x14ac:dyDescent="0.35">
      <c r="A66" s="48" t="s">
        <v>88</v>
      </c>
      <c r="B66" s="46" t="s">
        <v>663</v>
      </c>
      <c r="C66" s="43" t="s">
        <v>639</v>
      </c>
      <c r="D66" s="1" t="s">
        <v>4</v>
      </c>
      <c r="E66" s="8"/>
      <c r="F66" s="2"/>
      <c r="G66" s="2"/>
    </row>
    <row r="67" spans="1:7" ht="101.5" x14ac:dyDescent="0.35">
      <c r="A67" s="68" t="s">
        <v>90</v>
      </c>
      <c r="B67" s="66" t="s">
        <v>56</v>
      </c>
      <c r="C67" s="65" t="s">
        <v>664</v>
      </c>
      <c r="D67" s="1" t="s">
        <v>4</v>
      </c>
      <c r="E67" s="8"/>
      <c r="F67" s="2"/>
      <c r="G67" s="2"/>
    </row>
    <row r="68" spans="1:7" ht="101.5" x14ac:dyDescent="0.35">
      <c r="A68" s="68" t="s">
        <v>433</v>
      </c>
      <c r="B68" s="66" t="s">
        <v>665</v>
      </c>
      <c r="C68" s="65" t="s">
        <v>666</v>
      </c>
      <c r="D68" s="1" t="s">
        <v>4</v>
      </c>
      <c r="E68" s="8"/>
      <c r="F68" s="2"/>
      <c r="G68" s="2"/>
    </row>
    <row r="69" spans="1:7" ht="58" x14ac:dyDescent="0.35">
      <c r="A69" s="12" t="s">
        <v>54</v>
      </c>
      <c r="B69" s="11" t="s">
        <v>58</v>
      </c>
      <c r="C69" s="65" t="s">
        <v>667</v>
      </c>
      <c r="D69" s="1" t="s">
        <v>4</v>
      </c>
      <c r="E69" s="8"/>
      <c r="F69" s="2"/>
      <c r="G69" s="2"/>
    </row>
    <row r="70" spans="1:7" ht="43.5" x14ac:dyDescent="0.35">
      <c r="A70" s="49" t="s">
        <v>55</v>
      </c>
      <c r="B70" s="50" t="s">
        <v>668</v>
      </c>
      <c r="C70" s="51" t="s">
        <v>639</v>
      </c>
      <c r="D70" s="1" t="s">
        <v>4</v>
      </c>
      <c r="E70" s="110"/>
      <c r="F70" s="91"/>
      <c r="G70" s="91"/>
    </row>
    <row r="71" spans="1:7" ht="15" customHeight="1" x14ac:dyDescent="0.35">
      <c r="A71" s="55" t="s">
        <v>549</v>
      </c>
      <c r="B71" s="140" t="s">
        <v>551</v>
      </c>
      <c r="C71" s="140"/>
      <c r="D71" s="140"/>
      <c r="E71" s="140"/>
      <c r="F71" s="97"/>
      <c r="G71" s="97"/>
    </row>
    <row r="72" spans="1:7" ht="77.5" x14ac:dyDescent="0.35">
      <c r="A72" s="56" t="s">
        <v>550</v>
      </c>
      <c r="B72" s="57" t="s">
        <v>808</v>
      </c>
      <c r="C72" s="95" t="s">
        <v>807</v>
      </c>
      <c r="D72" s="1" t="s">
        <v>4</v>
      </c>
      <c r="E72" s="2"/>
      <c r="F72" s="2"/>
      <c r="G72" s="2"/>
    </row>
    <row r="73" spans="1:7" ht="58" x14ac:dyDescent="0.35">
      <c r="A73" s="58" t="s">
        <v>552</v>
      </c>
      <c r="B73" s="57" t="s">
        <v>555</v>
      </c>
      <c r="C73" s="95" t="s">
        <v>807</v>
      </c>
      <c r="D73" s="1" t="s">
        <v>4</v>
      </c>
      <c r="E73" s="2"/>
      <c r="F73" s="2"/>
      <c r="G73" s="2"/>
    </row>
    <row r="74" spans="1:7" ht="58" x14ac:dyDescent="0.35">
      <c r="A74" s="58" t="s">
        <v>553</v>
      </c>
      <c r="B74" s="57" t="s">
        <v>669</v>
      </c>
      <c r="C74" s="95" t="s">
        <v>807</v>
      </c>
      <c r="D74" s="1" t="s">
        <v>4</v>
      </c>
      <c r="E74" s="2"/>
      <c r="F74" s="2"/>
      <c r="G74" s="2"/>
    </row>
    <row r="75" spans="1:7" ht="58" x14ac:dyDescent="0.35">
      <c r="A75" s="58" t="s">
        <v>554</v>
      </c>
      <c r="B75" s="57" t="s">
        <v>556</v>
      </c>
      <c r="C75" s="95" t="s">
        <v>807</v>
      </c>
      <c r="D75" s="1" t="s">
        <v>4</v>
      </c>
      <c r="E75" s="2"/>
      <c r="F75" s="2"/>
      <c r="G75" s="2"/>
    </row>
    <row r="76" spans="1:7" ht="43.5" x14ac:dyDescent="0.35">
      <c r="A76" s="69" t="s">
        <v>670</v>
      </c>
      <c r="B76" s="50" t="s">
        <v>671</v>
      </c>
      <c r="C76" s="51" t="s">
        <v>639</v>
      </c>
      <c r="D76" s="1" t="s">
        <v>4</v>
      </c>
      <c r="E76" s="2"/>
      <c r="F76" s="2"/>
      <c r="G76" s="2"/>
    </row>
  </sheetData>
  <mergeCells count="9">
    <mergeCell ref="B71:E71"/>
    <mergeCell ref="B28:E28"/>
    <mergeCell ref="B41:E41"/>
    <mergeCell ref="F1:G1"/>
    <mergeCell ref="A1:E1"/>
    <mergeCell ref="B3:E3"/>
    <mergeCell ref="B13:E13"/>
    <mergeCell ref="B25:E25"/>
    <mergeCell ref="B31:E31"/>
  </mergeCells>
  <conditionalFormatting sqref="D4:D12 D14:D24">
    <cfRule type="cellIs" priority="46" operator="equal">
      <formula>"NIE DOTYCZY"</formula>
    </cfRule>
    <cfRule type="cellIs" dxfId="105" priority="47" operator="equal">
      <formula>"NIE"</formula>
    </cfRule>
    <cfRule type="cellIs" dxfId="104" priority="48" operator="equal">
      <formula>"TAK"</formula>
    </cfRule>
  </conditionalFormatting>
  <conditionalFormatting sqref="D26:D27">
    <cfRule type="cellIs" priority="13" operator="equal">
      <formula>"NIE DOTYCZY"</formula>
    </cfRule>
    <cfRule type="cellIs" dxfId="103" priority="14" operator="equal">
      <formula>"NIE"</formula>
    </cfRule>
    <cfRule type="cellIs" dxfId="102" priority="15" operator="equal">
      <formula>"TAK"</formula>
    </cfRule>
  </conditionalFormatting>
  <conditionalFormatting sqref="D29:D30">
    <cfRule type="cellIs" priority="10" operator="equal">
      <formula>"NIE DOTYCZY"</formula>
    </cfRule>
    <cfRule type="cellIs" dxfId="101" priority="11" operator="equal">
      <formula>"NIE"</formula>
    </cfRule>
    <cfRule type="cellIs" dxfId="100" priority="12" operator="equal">
      <formula>"TAK"</formula>
    </cfRule>
  </conditionalFormatting>
  <conditionalFormatting sqref="D32:D40">
    <cfRule type="cellIs" priority="7" operator="equal">
      <formula>"NIE DOTYCZY"</formula>
    </cfRule>
    <cfRule type="cellIs" dxfId="99" priority="8" operator="equal">
      <formula>"NIE"</formula>
    </cfRule>
    <cfRule type="cellIs" dxfId="98" priority="9" operator="equal">
      <formula>"TAK"</formula>
    </cfRule>
  </conditionalFormatting>
  <conditionalFormatting sqref="D42:D70">
    <cfRule type="cellIs" priority="4" operator="equal">
      <formula>"NIE DOTYCZY"</formula>
    </cfRule>
    <cfRule type="cellIs" dxfId="97" priority="5" operator="equal">
      <formula>"NIE"</formula>
    </cfRule>
    <cfRule type="cellIs" dxfId="96" priority="6" operator="equal">
      <formula>"TAK"</formula>
    </cfRule>
  </conditionalFormatting>
  <conditionalFormatting sqref="D72:D76">
    <cfRule type="cellIs" priority="1" operator="equal">
      <formula>"NIE DOTYCZY"</formula>
    </cfRule>
    <cfRule type="cellIs" dxfId="95" priority="2" operator="equal">
      <formula>"NIE"</formula>
    </cfRule>
    <cfRule type="cellIs" dxfId="94" priority="3" operator="equal">
      <formula>"TAK"</formula>
    </cfRule>
  </conditionalFormatting>
  <dataValidations count="1">
    <dataValidation type="list" allowBlank="1" showInputMessage="1" showErrorMessage="1" sqref="D72:D76 D4:D12 D26:D27 D29:D30 D32:D40 D42:D70 D14:D24" xr:uid="{00000000-0002-0000-0100-000000000000}">
      <formula1>"TAK,NIE,NIE DOTYCZY"</formula1>
    </dataValidation>
  </dataValidations>
  <pageMargins left="0.7" right="0.7" top="0.75" bottom="0.75" header="0.3" footer="0.3"/>
  <pageSetup paperSize="9" orientation="portrait" r:id="rId1"/>
  <ignoredErrors>
    <ignoredError sqref="A3" twoDigitTextYear="1"/>
    <ignoredError sqref="A13 A25 A28 A31 A41 A71" twoDigitTextYear="1"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1">
    <tabColor theme="7" tint="0.39997558519241921"/>
  </sheetPr>
  <dimension ref="A1:G23"/>
  <sheetViews>
    <sheetView workbookViewId="0">
      <selection activeCell="J7" sqref="J7"/>
    </sheetView>
  </sheetViews>
  <sheetFormatPr defaultRowHeight="14.5" x14ac:dyDescent="0.35"/>
  <cols>
    <col min="1" max="1" width="3" style="5" bestFit="1" customWidth="1"/>
    <col min="2" max="2" width="55.54296875" style="5" customWidth="1"/>
    <col min="3" max="3" width="8.26953125" style="5" bestFit="1" customWidth="1"/>
    <col min="4" max="4" width="34.453125" style="5" customWidth="1"/>
    <col min="5" max="5" width="9.1796875" style="5"/>
    <col min="6" max="6" width="57.7265625" style="131" hidden="1" customWidth="1"/>
    <col min="7" max="7" width="0" hidden="1" customWidth="1"/>
  </cols>
  <sheetData>
    <row r="1" spans="1:7" x14ac:dyDescent="0.35">
      <c r="A1" s="148" t="s">
        <v>594</v>
      </c>
      <c r="B1" s="148"/>
      <c r="C1" s="148"/>
      <c r="D1" s="148"/>
    </row>
    <row r="2" spans="1:7" ht="52.5" customHeight="1" x14ac:dyDescent="0.35">
      <c r="A2" s="149" t="s">
        <v>595</v>
      </c>
      <c r="B2" s="150"/>
      <c r="C2" s="150"/>
      <c r="D2" s="150"/>
    </row>
    <row r="3" spans="1:7" x14ac:dyDescent="0.35">
      <c r="A3" s="119" t="s">
        <v>0</v>
      </c>
      <c r="B3" s="119" t="s">
        <v>596</v>
      </c>
      <c r="C3" s="119" t="s">
        <v>597</v>
      </c>
      <c r="D3" s="119" t="s">
        <v>3</v>
      </c>
    </row>
    <row r="4" spans="1:7" ht="87" x14ac:dyDescent="0.35">
      <c r="A4" s="62">
        <v>1</v>
      </c>
      <c r="B4" s="63" t="s">
        <v>598</v>
      </c>
      <c r="C4" s="62"/>
      <c r="D4" s="118"/>
      <c r="F4" s="131" t="s">
        <v>606</v>
      </c>
      <c r="G4">
        <v>4</v>
      </c>
    </row>
    <row r="5" spans="1:7" ht="29" x14ac:dyDescent="0.35">
      <c r="A5" s="62">
        <v>2</v>
      </c>
      <c r="B5" s="63" t="s">
        <v>599</v>
      </c>
      <c r="C5" s="62"/>
      <c r="D5" s="118"/>
      <c r="F5" s="131" t="s">
        <v>607</v>
      </c>
    </row>
    <row r="6" spans="1:7" ht="29" x14ac:dyDescent="0.35">
      <c r="A6" s="62">
        <v>3</v>
      </c>
      <c r="B6" s="63" t="s">
        <v>600</v>
      </c>
      <c r="C6" s="62"/>
      <c r="D6" s="118"/>
      <c r="F6" s="131" t="s">
        <v>608</v>
      </c>
    </row>
    <row r="7" spans="1:7" ht="43.5" x14ac:dyDescent="0.35">
      <c r="A7" s="62">
        <v>4</v>
      </c>
      <c r="B7" s="64" t="s">
        <v>601</v>
      </c>
      <c r="C7" s="62"/>
      <c r="D7" s="118"/>
      <c r="F7" s="131" t="s">
        <v>609</v>
      </c>
    </row>
    <row r="8" spans="1:7" ht="43.5" x14ac:dyDescent="0.35">
      <c r="A8" s="62">
        <v>5</v>
      </c>
      <c r="B8" s="64" t="s">
        <v>602</v>
      </c>
      <c r="C8" s="62"/>
      <c r="D8" s="118"/>
      <c r="F8" s="131" t="s">
        <v>610</v>
      </c>
    </row>
    <row r="9" spans="1:7" ht="43.5" x14ac:dyDescent="0.35">
      <c r="A9" s="62">
        <v>6</v>
      </c>
      <c r="B9" s="63" t="s">
        <v>603</v>
      </c>
      <c r="C9" s="62"/>
      <c r="D9" s="118"/>
      <c r="F9" s="131" t="s">
        <v>611</v>
      </c>
    </row>
    <row r="10" spans="1:7" ht="43.5" x14ac:dyDescent="0.35">
      <c r="A10" s="62">
        <v>7</v>
      </c>
      <c r="B10" s="64" t="s">
        <v>604</v>
      </c>
      <c r="C10" s="62"/>
      <c r="D10" s="118"/>
      <c r="F10" s="131" t="s">
        <v>612</v>
      </c>
    </row>
    <row r="11" spans="1:7" ht="29" x14ac:dyDescent="0.35">
      <c r="A11" s="62">
        <v>8</v>
      </c>
      <c r="B11" s="64" t="s">
        <v>605</v>
      </c>
      <c r="C11" s="62"/>
      <c r="D11" s="118"/>
      <c r="F11" s="131" t="s">
        <v>613</v>
      </c>
    </row>
    <row r="12" spans="1:7" ht="29" x14ac:dyDescent="0.35">
      <c r="A12" s="62">
        <v>9</v>
      </c>
      <c r="B12" s="64" t="s">
        <v>821</v>
      </c>
      <c r="C12" s="62"/>
      <c r="D12" s="118"/>
      <c r="F12" s="131" t="s">
        <v>614</v>
      </c>
    </row>
    <row r="13" spans="1:7" ht="29" x14ac:dyDescent="0.35">
      <c r="A13" s="62">
        <v>10</v>
      </c>
      <c r="B13" s="64" t="s">
        <v>822</v>
      </c>
      <c r="C13" s="62"/>
      <c r="D13" s="118"/>
      <c r="F13" s="131" t="s">
        <v>818</v>
      </c>
    </row>
    <row r="14" spans="1:7" ht="8.25" customHeight="1" x14ac:dyDescent="0.35">
      <c r="F14" s="131" t="s">
        <v>615</v>
      </c>
    </row>
    <row r="15" spans="1:7" ht="15" customHeight="1" x14ac:dyDescent="0.35">
      <c r="A15" s="151" t="s">
        <v>823</v>
      </c>
      <c r="B15" s="151"/>
      <c r="C15" s="132"/>
      <c r="D15" s="132"/>
    </row>
    <row r="16" spans="1:7" ht="7.5" customHeight="1" x14ac:dyDescent="0.35">
      <c r="C16" s="133"/>
      <c r="D16" s="133"/>
      <c r="F16" s="131" t="s">
        <v>609</v>
      </c>
      <c r="G16">
        <v>8</v>
      </c>
    </row>
    <row r="17" spans="1:6" ht="15" customHeight="1" x14ac:dyDescent="0.35">
      <c r="A17" s="151" t="s">
        <v>824</v>
      </c>
      <c r="B17" s="151"/>
      <c r="C17" s="132"/>
      <c r="D17" s="132"/>
      <c r="F17" s="131" t="s">
        <v>612</v>
      </c>
    </row>
    <row r="18" spans="1:6" x14ac:dyDescent="0.35">
      <c r="F18" s="131" t="s">
        <v>613</v>
      </c>
    </row>
    <row r="19" spans="1:6" x14ac:dyDescent="0.35">
      <c r="F19" s="131" t="s">
        <v>819</v>
      </c>
    </row>
    <row r="20" spans="1:6" x14ac:dyDescent="0.35">
      <c r="F20" s="131" t="s">
        <v>820</v>
      </c>
    </row>
    <row r="21" spans="1:6" x14ac:dyDescent="0.35">
      <c r="F21" s="131" t="s">
        <v>818</v>
      </c>
    </row>
    <row r="22" spans="1:6" x14ac:dyDescent="0.35">
      <c r="F22" s="131" t="s">
        <v>614</v>
      </c>
    </row>
    <row r="23" spans="1:6" x14ac:dyDescent="0.35">
      <c r="F23" s="131" t="s">
        <v>24</v>
      </c>
    </row>
  </sheetData>
  <mergeCells count="4">
    <mergeCell ref="A1:D1"/>
    <mergeCell ref="A2:D2"/>
    <mergeCell ref="A15:B15"/>
    <mergeCell ref="A17:B17"/>
  </mergeCells>
  <conditionalFormatting sqref="C4:C11">
    <cfRule type="containsText" dxfId="5" priority="5" operator="containsText" text="Nie">
      <formula>NOT(ISERROR(SEARCH("Nie",C4)))</formula>
    </cfRule>
    <cfRule type="containsText" dxfId="4" priority="6" operator="containsText" text="Tak">
      <formula>NOT(ISERROR(SEARCH("Tak",C4)))</formula>
    </cfRule>
  </conditionalFormatting>
  <conditionalFormatting sqref="C12">
    <cfRule type="containsText" dxfId="3" priority="3" operator="containsText" text="Nie">
      <formula>NOT(ISERROR(SEARCH("Nie",C12)))</formula>
    </cfRule>
    <cfRule type="containsText" dxfId="2" priority="4" operator="containsText" text="Tak">
      <formula>NOT(ISERROR(SEARCH("Tak",C12)))</formula>
    </cfRule>
  </conditionalFormatting>
  <conditionalFormatting sqref="C13">
    <cfRule type="containsText" dxfId="1" priority="1" operator="containsText" text="Nie">
      <formula>NOT(ISERROR(SEARCH("Nie",C13)))</formula>
    </cfRule>
    <cfRule type="containsText" dxfId="0" priority="2" operator="containsText" text="Tak">
      <formula>NOT(ISERROR(SEARCH("Tak",C13)))</formula>
    </cfRule>
  </conditionalFormatting>
  <dataValidations count="1">
    <dataValidation type="list" allowBlank="1" showInputMessage="1" showErrorMessage="1" sqref="C4:C13" xr:uid="{00000000-0002-0000-0B00-000000000000}">
      <formula1>"Tak,Nie"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2</xdr:col>
                    <xdr:colOff>0</xdr:colOff>
                    <xdr:row>14</xdr:row>
                    <xdr:rowOff>0</xdr:rowOff>
                  </from>
                  <to>
                    <xdr:col>4</xdr:col>
                    <xdr:colOff>0</xdr:colOff>
                    <xdr:row>15</xdr:row>
                    <xdr:rowOff>12700</xdr:rowOff>
                  </to>
                </anchor>
              </controlPr>
            </control>
          </mc:Choice>
        </mc:AlternateContent>
        <mc:AlternateContent xmlns:mc="http://schemas.openxmlformats.org/markup-compatibility/2006">
          <mc:Choice Requires="x14">
            <control shapeId="11267" r:id="rId5" name="Drop Down 3">
              <controlPr defaultSize="0" autoLine="0" autoPict="0">
                <anchor moveWithCells="1">
                  <from>
                    <xdr:col>2</xdr:col>
                    <xdr:colOff>0</xdr:colOff>
                    <xdr:row>16</xdr:row>
                    <xdr:rowOff>0</xdr:rowOff>
                  </from>
                  <to>
                    <xdr:col>4</xdr:col>
                    <xdr:colOff>0</xdr:colOff>
                    <xdr:row>17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tabColor rgb="FFFF0000"/>
  </sheetPr>
  <dimension ref="A1:I417"/>
  <sheetViews>
    <sheetView tabSelected="1" workbookViewId="0">
      <pane ySplit="2" topLeftCell="A34" activePane="bottomLeft" state="frozen"/>
      <selection pane="bottomLeft" activeCell="E35" sqref="E35"/>
    </sheetView>
  </sheetViews>
  <sheetFormatPr defaultRowHeight="14.5" x14ac:dyDescent="0.35"/>
  <cols>
    <col min="1" max="1" width="10.7265625" style="5" customWidth="1"/>
    <col min="2" max="2" width="60.7265625" style="6" customWidth="1"/>
    <col min="3" max="3" width="25.7265625" style="5" customWidth="1"/>
    <col min="4" max="4" width="15.7265625" style="5" customWidth="1"/>
    <col min="5" max="5" width="45.7265625" style="111" customWidth="1"/>
    <col min="6" max="7" width="30.7265625" style="112" customWidth="1"/>
    <col min="8" max="8" width="9.1796875" style="6"/>
  </cols>
  <sheetData>
    <row r="1" spans="1:7" ht="60" customHeight="1" x14ac:dyDescent="0.35">
      <c r="A1" s="145" t="s">
        <v>59</v>
      </c>
      <c r="B1" s="145"/>
      <c r="C1" s="145"/>
      <c r="D1" s="145"/>
      <c r="E1" s="145"/>
      <c r="F1" s="142" t="s">
        <v>767</v>
      </c>
      <c r="G1" s="143"/>
    </row>
    <row r="2" spans="1:7" ht="43.5" x14ac:dyDescent="0.35">
      <c r="A2" s="16" t="s">
        <v>0</v>
      </c>
      <c r="B2" s="15" t="s">
        <v>1</v>
      </c>
      <c r="C2" s="15" t="s">
        <v>22</v>
      </c>
      <c r="D2" s="15" t="s">
        <v>2</v>
      </c>
      <c r="E2" s="15" t="s">
        <v>3</v>
      </c>
      <c r="F2" s="17" t="s">
        <v>427</v>
      </c>
      <c r="G2" s="17" t="s">
        <v>427</v>
      </c>
    </row>
    <row r="3" spans="1:7" x14ac:dyDescent="0.35">
      <c r="A3" s="109" t="s">
        <v>15</v>
      </c>
      <c r="B3" s="146" t="s">
        <v>14</v>
      </c>
      <c r="C3" s="146"/>
      <c r="D3" s="146"/>
      <c r="E3" s="146"/>
      <c r="F3" s="81"/>
      <c r="G3" s="81"/>
    </row>
    <row r="4" spans="1:7" ht="58" x14ac:dyDescent="0.35">
      <c r="A4" s="7" t="s">
        <v>16</v>
      </c>
      <c r="B4" s="10" t="s">
        <v>672</v>
      </c>
      <c r="C4" s="108" t="s">
        <v>795</v>
      </c>
      <c r="D4" s="1" t="s">
        <v>4</v>
      </c>
      <c r="E4" s="124"/>
      <c r="F4" s="83"/>
      <c r="G4" s="83"/>
    </row>
    <row r="5" spans="1:7" x14ac:dyDescent="0.35">
      <c r="A5" s="109" t="s">
        <v>5</v>
      </c>
      <c r="B5" s="141" t="s">
        <v>32</v>
      </c>
      <c r="C5" s="141"/>
      <c r="D5" s="141"/>
      <c r="E5" s="141"/>
      <c r="F5" s="84"/>
      <c r="G5" s="84"/>
    </row>
    <row r="6" spans="1:7" ht="43.5" x14ac:dyDescent="0.35">
      <c r="A6" s="7" t="s">
        <v>6</v>
      </c>
      <c r="B6" s="10" t="s">
        <v>673</v>
      </c>
      <c r="C6" s="65" t="s">
        <v>674</v>
      </c>
      <c r="D6" s="1" t="s">
        <v>4</v>
      </c>
      <c r="E6" s="87"/>
      <c r="F6" s="83"/>
      <c r="G6" s="83"/>
    </row>
    <row r="7" spans="1:7" ht="43.5" x14ac:dyDescent="0.35">
      <c r="A7" s="67" t="s">
        <v>497</v>
      </c>
      <c r="B7" s="70" t="s">
        <v>81</v>
      </c>
      <c r="C7" s="65" t="s">
        <v>674</v>
      </c>
      <c r="D7" s="1" t="s">
        <v>4</v>
      </c>
      <c r="E7" s="124"/>
      <c r="F7" s="82"/>
      <c r="G7" s="82"/>
    </row>
    <row r="8" spans="1:7" ht="43.5" x14ac:dyDescent="0.35">
      <c r="A8" s="67" t="s">
        <v>498</v>
      </c>
      <c r="B8" s="70" t="s">
        <v>75</v>
      </c>
      <c r="C8" s="65" t="s">
        <v>674</v>
      </c>
      <c r="D8" s="1" t="s">
        <v>4</v>
      </c>
      <c r="E8" s="124"/>
      <c r="F8" s="82"/>
      <c r="G8" s="82"/>
    </row>
    <row r="9" spans="1:7" ht="90" customHeight="1" x14ac:dyDescent="0.35">
      <c r="A9" s="67" t="s">
        <v>499</v>
      </c>
      <c r="B9" s="70" t="s">
        <v>72</v>
      </c>
      <c r="C9" s="65" t="s">
        <v>674</v>
      </c>
      <c r="D9" s="1" t="s">
        <v>4</v>
      </c>
      <c r="E9" s="88"/>
      <c r="F9" s="82"/>
      <c r="G9" s="82"/>
    </row>
    <row r="10" spans="1:7" ht="43.5" x14ac:dyDescent="0.35">
      <c r="A10" s="67" t="s">
        <v>500</v>
      </c>
      <c r="B10" s="70" t="s">
        <v>675</v>
      </c>
      <c r="C10" s="65" t="s">
        <v>674</v>
      </c>
      <c r="D10" s="1" t="s">
        <v>4</v>
      </c>
      <c r="E10" s="88"/>
      <c r="F10" s="82"/>
      <c r="G10" s="82"/>
    </row>
    <row r="11" spans="1:7" ht="43.5" x14ac:dyDescent="0.35">
      <c r="A11" s="67" t="s">
        <v>501</v>
      </c>
      <c r="B11" s="70" t="s">
        <v>73</v>
      </c>
      <c r="C11" s="65" t="s">
        <v>674</v>
      </c>
      <c r="D11" s="1" t="s">
        <v>4</v>
      </c>
      <c r="E11" s="88"/>
      <c r="F11" s="82"/>
      <c r="G11" s="82"/>
    </row>
    <row r="12" spans="1:7" ht="43.5" x14ac:dyDescent="0.35">
      <c r="A12" s="67" t="s">
        <v>502</v>
      </c>
      <c r="B12" s="70" t="s">
        <v>74</v>
      </c>
      <c r="C12" s="65" t="s">
        <v>674</v>
      </c>
      <c r="D12" s="1" t="s">
        <v>4</v>
      </c>
      <c r="E12" s="88"/>
      <c r="F12" s="82"/>
      <c r="G12" s="82"/>
    </row>
    <row r="13" spans="1:7" ht="43.5" x14ac:dyDescent="0.35">
      <c r="A13" s="67" t="s">
        <v>503</v>
      </c>
      <c r="B13" s="70" t="s">
        <v>77</v>
      </c>
      <c r="C13" s="65" t="s">
        <v>674</v>
      </c>
      <c r="D13" s="1" t="s">
        <v>4</v>
      </c>
      <c r="E13" s="88"/>
      <c r="F13" s="82"/>
      <c r="G13" s="82"/>
    </row>
    <row r="14" spans="1:7" ht="43.5" x14ac:dyDescent="0.35">
      <c r="A14" s="67" t="s">
        <v>504</v>
      </c>
      <c r="B14" s="70" t="s">
        <v>76</v>
      </c>
      <c r="C14" s="65" t="s">
        <v>674</v>
      </c>
      <c r="D14" s="1" t="s">
        <v>4</v>
      </c>
      <c r="E14" s="88"/>
      <c r="F14" s="82"/>
      <c r="G14" s="82"/>
    </row>
    <row r="15" spans="1:7" ht="123" customHeight="1" x14ac:dyDescent="0.35">
      <c r="A15" s="67" t="s">
        <v>505</v>
      </c>
      <c r="B15" s="70" t="s">
        <v>676</v>
      </c>
      <c r="C15" s="65" t="s">
        <v>674</v>
      </c>
      <c r="D15" s="125" t="s">
        <v>4</v>
      </c>
      <c r="E15" s="124"/>
      <c r="F15" s="82"/>
      <c r="G15" s="82"/>
    </row>
    <row r="16" spans="1:7" ht="96" x14ac:dyDescent="0.35">
      <c r="A16" s="67" t="s">
        <v>506</v>
      </c>
      <c r="B16" s="70" t="s">
        <v>677</v>
      </c>
      <c r="C16" s="65" t="s">
        <v>674</v>
      </c>
      <c r="D16" s="1" t="s">
        <v>4</v>
      </c>
      <c r="E16" s="88"/>
      <c r="F16" s="82"/>
      <c r="G16" s="82"/>
    </row>
    <row r="17" spans="1:7" ht="50" x14ac:dyDescent="0.35">
      <c r="A17" s="67" t="s">
        <v>507</v>
      </c>
      <c r="B17" s="70" t="s">
        <v>678</v>
      </c>
      <c r="C17" s="65" t="s">
        <v>674</v>
      </c>
      <c r="D17" s="1" t="s">
        <v>4</v>
      </c>
      <c r="E17" s="88"/>
      <c r="F17" s="82"/>
      <c r="G17" s="82"/>
    </row>
    <row r="18" spans="1:7" ht="117" x14ac:dyDescent="0.35">
      <c r="A18" s="67" t="s">
        <v>508</v>
      </c>
      <c r="B18" s="70" t="s">
        <v>679</v>
      </c>
      <c r="C18" s="65" t="s">
        <v>674</v>
      </c>
      <c r="D18" s="1" t="s">
        <v>4</v>
      </c>
      <c r="E18" s="88"/>
      <c r="F18" s="82"/>
      <c r="G18" s="82"/>
    </row>
    <row r="19" spans="1:7" ht="60.5" x14ac:dyDescent="0.35">
      <c r="A19" s="67" t="s">
        <v>509</v>
      </c>
      <c r="B19" s="70" t="s">
        <v>680</v>
      </c>
      <c r="C19" s="65" t="s">
        <v>674</v>
      </c>
      <c r="D19" s="1" t="s">
        <v>4</v>
      </c>
      <c r="E19" s="88"/>
      <c r="F19" s="82"/>
      <c r="G19" s="82"/>
    </row>
    <row r="20" spans="1:7" ht="43.5" x14ac:dyDescent="0.35">
      <c r="A20" s="67" t="s">
        <v>510</v>
      </c>
      <c r="B20" s="70" t="s">
        <v>681</v>
      </c>
      <c r="C20" s="65" t="s">
        <v>674</v>
      </c>
      <c r="D20" s="1" t="s">
        <v>4</v>
      </c>
      <c r="E20" s="88"/>
      <c r="F20" s="82"/>
      <c r="G20" s="82"/>
    </row>
    <row r="21" spans="1:7" ht="43.5" x14ac:dyDescent="0.35">
      <c r="A21" s="67" t="s">
        <v>511</v>
      </c>
      <c r="B21" s="70" t="s">
        <v>682</v>
      </c>
      <c r="C21" s="65" t="s">
        <v>674</v>
      </c>
      <c r="D21" s="1" t="s">
        <v>4</v>
      </c>
      <c r="E21" s="88"/>
      <c r="F21" s="82"/>
      <c r="G21" s="82"/>
    </row>
    <row r="22" spans="1:7" ht="60.5" x14ac:dyDescent="0.35">
      <c r="A22" s="67" t="s">
        <v>525</v>
      </c>
      <c r="B22" s="70" t="s">
        <v>683</v>
      </c>
      <c r="C22" s="65" t="s">
        <v>66</v>
      </c>
      <c r="D22" s="1" t="s">
        <v>4</v>
      </c>
      <c r="E22" s="88"/>
      <c r="F22" s="82"/>
      <c r="G22" s="82"/>
    </row>
    <row r="23" spans="1:7" ht="29" x14ac:dyDescent="0.35">
      <c r="A23" s="67" t="s">
        <v>526</v>
      </c>
      <c r="B23" s="70" t="s">
        <v>79</v>
      </c>
      <c r="C23" s="65" t="s">
        <v>66</v>
      </c>
      <c r="D23" s="1" t="s">
        <v>4</v>
      </c>
      <c r="E23" s="88"/>
      <c r="F23" s="82"/>
      <c r="G23" s="82"/>
    </row>
    <row r="24" spans="1:7" ht="29" x14ac:dyDescent="0.35">
      <c r="A24" s="67" t="s">
        <v>527</v>
      </c>
      <c r="B24" s="70" t="s">
        <v>78</v>
      </c>
      <c r="C24" s="65" t="s">
        <v>70</v>
      </c>
      <c r="D24" s="1" t="s">
        <v>4</v>
      </c>
      <c r="E24" s="88"/>
      <c r="F24" s="82"/>
      <c r="G24" s="82"/>
    </row>
    <row r="25" spans="1:7" ht="29" x14ac:dyDescent="0.35">
      <c r="A25" s="7" t="s">
        <v>7</v>
      </c>
      <c r="B25" s="10" t="s">
        <v>684</v>
      </c>
      <c r="C25" s="65" t="s">
        <v>66</v>
      </c>
      <c r="D25" s="1" t="s">
        <v>4</v>
      </c>
      <c r="E25" s="88"/>
      <c r="F25" s="82"/>
      <c r="G25" s="82"/>
    </row>
    <row r="26" spans="1:7" ht="97.5" x14ac:dyDescent="0.35">
      <c r="A26" s="7" t="s">
        <v>28</v>
      </c>
      <c r="B26" s="10" t="s">
        <v>685</v>
      </c>
      <c r="C26" s="65" t="s">
        <v>66</v>
      </c>
      <c r="D26" s="1" t="s">
        <v>4</v>
      </c>
      <c r="E26" s="88"/>
      <c r="F26" s="82"/>
      <c r="G26" s="82"/>
    </row>
    <row r="27" spans="1:7" x14ac:dyDescent="0.35">
      <c r="A27" s="109" t="s">
        <v>8</v>
      </c>
      <c r="B27" s="141" t="s">
        <v>434</v>
      </c>
      <c r="C27" s="141"/>
      <c r="D27" s="141"/>
      <c r="E27" s="141"/>
      <c r="F27" s="85"/>
      <c r="G27" s="85"/>
    </row>
    <row r="28" spans="1:7" ht="43.5" x14ac:dyDescent="0.35">
      <c r="A28" s="7" t="s">
        <v>9</v>
      </c>
      <c r="B28" s="10" t="s">
        <v>686</v>
      </c>
      <c r="C28" s="65" t="s">
        <v>687</v>
      </c>
      <c r="D28" s="1" t="s">
        <v>4</v>
      </c>
      <c r="E28" s="39"/>
      <c r="F28" s="39"/>
      <c r="G28" s="39"/>
    </row>
    <row r="29" spans="1:7" ht="43.5" x14ac:dyDescent="0.35">
      <c r="A29" s="67" t="s">
        <v>512</v>
      </c>
      <c r="B29" s="25" t="s">
        <v>688</v>
      </c>
      <c r="C29" s="65" t="s">
        <v>687</v>
      </c>
      <c r="D29" s="1" t="s">
        <v>4</v>
      </c>
      <c r="E29" s="39"/>
      <c r="F29" s="39"/>
      <c r="G29" s="39"/>
    </row>
    <row r="30" spans="1:7" ht="43.5" x14ac:dyDescent="0.35">
      <c r="A30" s="67" t="s">
        <v>513</v>
      </c>
      <c r="B30" s="66" t="s">
        <v>689</v>
      </c>
      <c r="C30" s="65" t="s">
        <v>687</v>
      </c>
      <c r="D30" s="1" t="s">
        <v>4</v>
      </c>
      <c r="E30" s="39"/>
      <c r="F30" s="39"/>
      <c r="G30" s="39"/>
    </row>
    <row r="31" spans="1:7" ht="43.5" x14ac:dyDescent="0.35">
      <c r="A31" s="67" t="s">
        <v>514</v>
      </c>
      <c r="B31" s="66" t="s">
        <v>690</v>
      </c>
      <c r="C31" s="65" t="s">
        <v>687</v>
      </c>
      <c r="D31" s="1" t="s">
        <v>4</v>
      </c>
      <c r="E31" s="39"/>
      <c r="F31" s="39"/>
      <c r="G31" s="39"/>
    </row>
    <row r="32" spans="1:7" ht="43.5" x14ac:dyDescent="0.35">
      <c r="A32" s="67" t="s">
        <v>515</v>
      </c>
      <c r="B32" s="71" t="s">
        <v>89</v>
      </c>
      <c r="C32" s="65" t="s">
        <v>687</v>
      </c>
      <c r="D32" s="1" t="s">
        <v>4</v>
      </c>
      <c r="E32" s="39"/>
      <c r="F32" s="39"/>
      <c r="G32" s="39"/>
    </row>
    <row r="33" spans="1:8" ht="43.5" x14ac:dyDescent="0.35">
      <c r="A33" s="67" t="s">
        <v>516</v>
      </c>
      <c r="B33" s="66" t="s">
        <v>691</v>
      </c>
      <c r="C33" s="65" t="s">
        <v>687</v>
      </c>
      <c r="D33" s="1" t="s">
        <v>4</v>
      </c>
      <c r="E33" s="39"/>
      <c r="F33" s="39"/>
      <c r="G33" s="39"/>
    </row>
    <row r="34" spans="1:8" ht="43.5" x14ac:dyDescent="0.35">
      <c r="A34" s="67" t="s">
        <v>517</v>
      </c>
      <c r="B34" s="113" t="s">
        <v>692</v>
      </c>
      <c r="C34" s="65" t="s">
        <v>687</v>
      </c>
      <c r="D34" s="1" t="s">
        <v>4</v>
      </c>
      <c r="E34" s="39"/>
      <c r="F34" s="39"/>
      <c r="G34" s="39"/>
    </row>
    <row r="35" spans="1:8" ht="106.5" x14ac:dyDescent="0.35">
      <c r="A35" s="67" t="s">
        <v>518</v>
      </c>
      <c r="B35" s="113" t="s">
        <v>825</v>
      </c>
      <c r="C35" s="65" t="s">
        <v>687</v>
      </c>
      <c r="D35" s="1" t="s">
        <v>4</v>
      </c>
      <c r="E35" s="39"/>
      <c r="F35" s="39"/>
      <c r="G35" s="39"/>
    </row>
    <row r="36" spans="1:8" ht="60.5" x14ac:dyDescent="0.35">
      <c r="A36" s="67" t="s">
        <v>519</v>
      </c>
      <c r="B36" s="113" t="s">
        <v>693</v>
      </c>
      <c r="C36" s="65" t="s">
        <v>687</v>
      </c>
      <c r="D36" s="1" t="s">
        <v>4</v>
      </c>
      <c r="E36" s="39"/>
      <c r="F36" s="39"/>
      <c r="G36" s="39"/>
    </row>
    <row r="37" spans="1:8" ht="43.5" x14ac:dyDescent="0.35">
      <c r="A37" s="67" t="s">
        <v>520</v>
      </c>
      <c r="B37" s="113" t="s">
        <v>694</v>
      </c>
      <c r="C37" s="65" t="s">
        <v>687</v>
      </c>
      <c r="D37" s="1" t="s">
        <v>4</v>
      </c>
      <c r="E37" s="39"/>
      <c r="F37" s="39"/>
      <c r="G37" s="39"/>
    </row>
    <row r="38" spans="1:8" ht="88" x14ac:dyDescent="0.35">
      <c r="A38" s="67" t="s">
        <v>521</v>
      </c>
      <c r="B38" s="66" t="s">
        <v>695</v>
      </c>
      <c r="C38" s="65" t="s">
        <v>687</v>
      </c>
      <c r="D38" s="1" t="s">
        <v>4</v>
      </c>
      <c r="E38" s="39"/>
      <c r="F38" s="39"/>
      <c r="G38" s="39"/>
    </row>
    <row r="39" spans="1:8" ht="50" x14ac:dyDescent="0.35">
      <c r="A39" s="67" t="s">
        <v>522</v>
      </c>
      <c r="B39" s="66" t="s">
        <v>696</v>
      </c>
      <c r="C39" s="65" t="s">
        <v>687</v>
      </c>
      <c r="D39" s="1" t="s">
        <v>4</v>
      </c>
      <c r="E39" s="39"/>
      <c r="F39" s="39"/>
      <c r="G39" s="39"/>
    </row>
    <row r="40" spans="1:8" ht="43.5" x14ac:dyDescent="0.35">
      <c r="A40" s="67" t="s">
        <v>523</v>
      </c>
      <c r="B40" s="66" t="s">
        <v>697</v>
      </c>
      <c r="C40" s="65" t="s">
        <v>687</v>
      </c>
      <c r="D40" s="1" t="s">
        <v>4</v>
      </c>
      <c r="E40" s="39"/>
      <c r="F40" s="39"/>
      <c r="G40" s="39"/>
    </row>
    <row r="41" spans="1:8" ht="43.5" x14ac:dyDescent="0.35">
      <c r="A41" s="67" t="s">
        <v>524</v>
      </c>
      <c r="B41" s="66" t="s">
        <v>698</v>
      </c>
      <c r="C41" s="65" t="s">
        <v>687</v>
      </c>
      <c r="D41" s="1" t="s">
        <v>4</v>
      </c>
      <c r="E41" s="39"/>
      <c r="F41" s="39"/>
      <c r="G41" s="39"/>
    </row>
    <row r="42" spans="1:8" ht="29" x14ac:dyDescent="0.35">
      <c r="A42" s="7" t="s">
        <v>10</v>
      </c>
      <c r="B42" s="10" t="s">
        <v>699</v>
      </c>
      <c r="C42" s="65" t="s">
        <v>66</v>
      </c>
      <c r="D42" s="1" t="s">
        <v>4</v>
      </c>
      <c r="E42" s="39"/>
      <c r="F42" s="39"/>
      <c r="G42" s="39"/>
    </row>
    <row r="43" spans="1:8" ht="29" x14ac:dyDescent="0.35">
      <c r="A43" s="7" t="s">
        <v>700</v>
      </c>
      <c r="B43" s="10" t="s">
        <v>701</v>
      </c>
      <c r="C43" s="65" t="s">
        <v>66</v>
      </c>
      <c r="D43" s="1" t="s">
        <v>4</v>
      </c>
      <c r="E43" s="110"/>
      <c r="F43" s="91"/>
      <c r="G43" s="91"/>
      <c r="H43"/>
    </row>
    <row r="44" spans="1:8" ht="15" customHeight="1" x14ac:dyDescent="0.35">
      <c r="A44" s="109" t="s">
        <v>426</v>
      </c>
      <c r="B44" s="141" t="s">
        <v>38</v>
      </c>
      <c r="C44" s="141"/>
      <c r="D44" s="141"/>
      <c r="E44" s="141"/>
      <c r="F44" s="84"/>
      <c r="G44" s="84"/>
    </row>
    <row r="45" spans="1:8" ht="60" customHeight="1" x14ac:dyDescent="0.35">
      <c r="A45" s="7" t="s">
        <v>428</v>
      </c>
      <c r="B45" s="11" t="s">
        <v>101</v>
      </c>
      <c r="C45" s="19"/>
      <c r="D45" s="19"/>
      <c r="E45" s="89"/>
      <c r="F45" s="18"/>
      <c r="G45" s="18"/>
    </row>
    <row r="46" spans="1:8" ht="39.5" x14ac:dyDescent="0.35">
      <c r="A46" s="106" t="s">
        <v>435</v>
      </c>
      <c r="B46" s="107" t="s">
        <v>702</v>
      </c>
      <c r="C46" s="98" t="s">
        <v>70</v>
      </c>
      <c r="D46" s="1" t="s">
        <v>4</v>
      </c>
      <c r="E46" s="8"/>
      <c r="F46" s="2"/>
      <c r="G46" s="2"/>
    </row>
    <row r="47" spans="1:8" x14ac:dyDescent="0.35">
      <c r="A47" s="7" t="s">
        <v>429</v>
      </c>
      <c r="B47" s="11" t="s">
        <v>44</v>
      </c>
      <c r="C47" s="19"/>
      <c r="D47" s="19"/>
      <c r="E47" s="89"/>
      <c r="F47" s="18"/>
      <c r="G47" s="18"/>
    </row>
    <row r="48" spans="1:8" ht="30" customHeight="1" x14ac:dyDescent="0.35">
      <c r="A48" s="106" t="s">
        <v>436</v>
      </c>
      <c r="B48" s="107" t="s">
        <v>80</v>
      </c>
      <c r="C48" s="98" t="s">
        <v>66</v>
      </c>
      <c r="D48" s="1" t="s">
        <v>4</v>
      </c>
      <c r="E48" s="87"/>
      <c r="F48" s="8"/>
      <c r="G48" s="8"/>
    </row>
    <row r="49" spans="1:9" ht="30" customHeight="1" x14ac:dyDescent="0.35">
      <c r="A49" s="106" t="s">
        <v>798</v>
      </c>
      <c r="B49" s="121" t="s">
        <v>799</v>
      </c>
      <c r="C49" s="98" t="s">
        <v>66</v>
      </c>
      <c r="D49" s="1" t="s">
        <v>4</v>
      </c>
      <c r="E49" s="87"/>
      <c r="F49" s="8"/>
      <c r="G49" s="8"/>
    </row>
    <row r="50" spans="1:9" ht="29" x14ac:dyDescent="0.35">
      <c r="A50" s="7" t="s">
        <v>437</v>
      </c>
      <c r="B50" s="11" t="s">
        <v>47</v>
      </c>
      <c r="C50" s="22"/>
      <c r="D50" s="22"/>
      <c r="E50" s="90"/>
      <c r="F50" s="84"/>
      <c r="G50" s="84"/>
      <c r="H50" s="9"/>
      <c r="I50" s="4"/>
    </row>
    <row r="51" spans="1:9" ht="43.5" x14ac:dyDescent="0.35">
      <c r="A51" s="106" t="s">
        <v>438</v>
      </c>
      <c r="B51" s="130" t="s">
        <v>812</v>
      </c>
      <c r="C51" s="98" t="s">
        <v>780</v>
      </c>
      <c r="D51" s="1" t="s">
        <v>4</v>
      </c>
      <c r="E51" s="8"/>
      <c r="F51" s="2"/>
      <c r="G51" s="2"/>
    </row>
    <row r="52" spans="1:9" ht="43.5" x14ac:dyDescent="0.35">
      <c r="A52" s="106" t="s">
        <v>561</v>
      </c>
      <c r="B52" s="107" t="s">
        <v>781</v>
      </c>
      <c r="C52" s="98" t="s">
        <v>780</v>
      </c>
      <c r="D52" s="1" t="s">
        <v>4</v>
      </c>
      <c r="E52" s="8"/>
      <c r="F52" s="2"/>
      <c r="G52" s="2"/>
    </row>
    <row r="53" spans="1:9" ht="67" x14ac:dyDescent="0.35">
      <c r="A53" s="106" t="s">
        <v>562</v>
      </c>
      <c r="B53" s="128" t="s">
        <v>809</v>
      </c>
      <c r="C53" s="129" t="s">
        <v>811</v>
      </c>
      <c r="D53" s="1" t="s">
        <v>4</v>
      </c>
      <c r="E53" s="8"/>
      <c r="F53" s="2"/>
      <c r="G53" s="2"/>
    </row>
    <row r="54" spans="1:9" ht="43.5" x14ac:dyDescent="0.35">
      <c r="A54" s="106" t="s">
        <v>563</v>
      </c>
      <c r="B54" s="107" t="s">
        <v>782</v>
      </c>
      <c r="C54" s="98" t="s">
        <v>780</v>
      </c>
      <c r="D54" s="1" t="s">
        <v>4</v>
      </c>
      <c r="E54" s="8"/>
      <c r="F54" s="2"/>
      <c r="G54" s="2"/>
    </row>
    <row r="55" spans="1:9" ht="64.5" x14ac:dyDescent="0.35">
      <c r="A55" s="106" t="s">
        <v>564</v>
      </c>
      <c r="B55" s="107" t="s">
        <v>783</v>
      </c>
      <c r="C55" s="98" t="s">
        <v>780</v>
      </c>
      <c r="D55" s="1" t="s">
        <v>4</v>
      </c>
      <c r="E55" s="8"/>
      <c r="F55" s="2"/>
      <c r="G55" s="2"/>
    </row>
    <row r="56" spans="1:9" ht="43.5" x14ac:dyDescent="0.35">
      <c r="A56" s="106" t="s">
        <v>565</v>
      </c>
      <c r="B56" s="107" t="s">
        <v>82</v>
      </c>
      <c r="C56" s="98" t="s">
        <v>780</v>
      </c>
      <c r="D56" s="1" t="s">
        <v>4</v>
      </c>
      <c r="E56" s="8"/>
      <c r="F56" s="2"/>
      <c r="G56" s="2"/>
    </row>
    <row r="57" spans="1:9" ht="43.5" x14ac:dyDescent="0.35">
      <c r="A57" s="106" t="s">
        <v>566</v>
      </c>
      <c r="B57" s="107" t="s">
        <v>74</v>
      </c>
      <c r="C57" s="98" t="s">
        <v>780</v>
      </c>
      <c r="D57" s="1" t="s">
        <v>4</v>
      </c>
      <c r="E57" s="8"/>
      <c r="F57" s="2"/>
      <c r="G57" s="2"/>
    </row>
    <row r="58" spans="1:9" ht="43.5" x14ac:dyDescent="0.35">
      <c r="A58" s="106" t="s">
        <v>567</v>
      </c>
      <c r="B58" s="107" t="s">
        <v>83</v>
      </c>
      <c r="C58" s="98" t="s">
        <v>780</v>
      </c>
      <c r="D58" s="1" t="s">
        <v>4</v>
      </c>
      <c r="E58" s="8"/>
      <c r="F58" s="2"/>
      <c r="G58" s="2"/>
    </row>
    <row r="59" spans="1:9" ht="43.5" x14ac:dyDescent="0.35">
      <c r="A59" s="106" t="s">
        <v>568</v>
      </c>
      <c r="B59" s="107" t="s">
        <v>84</v>
      </c>
      <c r="C59" s="98" t="s">
        <v>780</v>
      </c>
      <c r="D59" s="1" t="s">
        <v>4</v>
      </c>
      <c r="E59" s="8"/>
      <c r="F59" s="2"/>
      <c r="G59" s="2"/>
    </row>
    <row r="60" spans="1:9" ht="106.5" x14ac:dyDescent="0.35">
      <c r="A60" s="106" t="s">
        <v>569</v>
      </c>
      <c r="B60" s="107" t="s">
        <v>784</v>
      </c>
      <c r="C60" s="98" t="s">
        <v>780</v>
      </c>
      <c r="D60" s="1" t="s">
        <v>4</v>
      </c>
      <c r="E60" s="8"/>
      <c r="F60" s="39"/>
      <c r="G60" s="39"/>
    </row>
    <row r="61" spans="1:9" ht="43.5" x14ac:dyDescent="0.35">
      <c r="A61" s="106" t="s">
        <v>570</v>
      </c>
      <c r="B61" s="107" t="s">
        <v>785</v>
      </c>
      <c r="C61" s="98" t="s">
        <v>780</v>
      </c>
      <c r="D61" s="1" t="s">
        <v>4</v>
      </c>
      <c r="E61" s="8"/>
      <c r="F61" s="2"/>
      <c r="G61" s="2"/>
    </row>
    <row r="62" spans="1:9" ht="43.5" x14ac:dyDescent="0.35">
      <c r="A62" s="106" t="s">
        <v>571</v>
      </c>
      <c r="B62" s="107" t="s">
        <v>786</v>
      </c>
      <c r="C62" s="98" t="s">
        <v>780</v>
      </c>
      <c r="D62" s="1" t="s">
        <v>4</v>
      </c>
      <c r="E62" s="8"/>
      <c r="F62" s="2"/>
      <c r="G62" s="2"/>
    </row>
    <row r="63" spans="1:9" ht="43.5" x14ac:dyDescent="0.35">
      <c r="A63" s="106" t="s">
        <v>572</v>
      </c>
      <c r="B63" s="107" t="s">
        <v>787</v>
      </c>
      <c r="C63" s="98" t="s">
        <v>780</v>
      </c>
      <c r="D63" s="1" t="s">
        <v>4</v>
      </c>
      <c r="E63" s="8"/>
      <c r="F63" s="2"/>
      <c r="G63" s="2"/>
    </row>
    <row r="64" spans="1:9" ht="43.5" x14ac:dyDescent="0.35">
      <c r="A64" s="106" t="s">
        <v>810</v>
      </c>
      <c r="B64" s="107" t="s">
        <v>788</v>
      </c>
      <c r="C64" s="98" t="s">
        <v>780</v>
      </c>
      <c r="D64" s="1" t="s">
        <v>4</v>
      </c>
      <c r="E64" s="8"/>
      <c r="F64" s="2"/>
      <c r="G64" s="2"/>
    </row>
    <row r="65" spans="1:7" ht="58" x14ac:dyDescent="0.35">
      <c r="A65" s="106" t="s">
        <v>546</v>
      </c>
      <c r="B65" s="107" t="s">
        <v>793</v>
      </c>
      <c r="C65" s="98" t="s">
        <v>778</v>
      </c>
      <c r="D65" s="1" t="s">
        <v>4</v>
      </c>
      <c r="E65" s="8"/>
      <c r="F65" s="2"/>
      <c r="G65" s="2"/>
    </row>
    <row r="66" spans="1:7" ht="43.5" x14ac:dyDescent="0.35">
      <c r="A66" s="106" t="s">
        <v>779</v>
      </c>
      <c r="B66" s="107" t="s">
        <v>789</v>
      </c>
      <c r="C66" s="98" t="s">
        <v>66</v>
      </c>
      <c r="D66" s="1" t="s">
        <v>4</v>
      </c>
      <c r="E66" s="8"/>
      <c r="F66" s="2"/>
      <c r="G66" s="2"/>
    </row>
    <row r="67" spans="1:7" x14ac:dyDescent="0.35">
      <c r="A67" s="106" t="s">
        <v>794</v>
      </c>
      <c r="B67" s="107" t="s">
        <v>790</v>
      </c>
      <c r="C67" s="98" t="s">
        <v>66</v>
      </c>
      <c r="D67" s="1" t="s">
        <v>4</v>
      </c>
      <c r="E67" s="8"/>
      <c r="F67" s="39"/>
      <c r="G67" s="39"/>
    </row>
    <row r="68" spans="1:7" ht="29" x14ac:dyDescent="0.35">
      <c r="A68" s="12" t="s">
        <v>439</v>
      </c>
      <c r="B68" s="11" t="s">
        <v>106</v>
      </c>
      <c r="C68" s="114"/>
      <c r="D68" s="114"/>
      <c r="E68" s="90"/>
      <c r="F68" s="115"/>
      <c r="G68" s="115"/>
    </row>
    <row r="69" spans="1:7" ht="43.5" x14ac:dyDescent="0.35">
      <c r="A69" s="106" t="s">
        <v>440</v>
      </c>
      <c r="B69" s="107" t="s">
        <v>703</v>
      </c>
      <c r="C69" s="98" t="s">
        <v>687</v>
      </c>
      <c r="D69" s="1" t="s">
        <v>4</v>
      </c>
      <c r="E69" s="8"/>
      <c r="F69" s="8"/>
      <c r="G69" s="8"/>
    </row>
    <row r="70" spans="1:7" ht="43.5" x14ac:dyDescent="0.35">
      <c r="A70" s="106" t="s">
        <v>441</v>
      </c>
      <c r="B70" s="25" t="s">
        <v>688</v>
      </c>
      <c r="C70" s="98" t="s">
        <v>687</v>
      </c>
      <c r="D70" s="1" t="s">
        <v>4</v>
      </c>
      <c r="E70" s="8"/>
      <c r="F70" s="8"/>
      <c r="G70" s="8"/>
    </row>
    <row r="71" spans="1:7" ht="58" x14ac:dyDescent="0.35">
      <c r="A71" s="106" t="s">
        <v>442</v>
      </c>
      <c r="B71" s="104" t="s">
        <v>704</v>
      </c>
      <c r="C71" s="98" t="s">
        <v>687</v>
      </c>
      <c r="D71" s="1" t="s">
        <v>4</v>
      </c>
      <c r="E71" s="8"/>
      <c r="F71" s="8"/>
      <c r="G71" s="8"/>
    </row>
    <row r="72" spans="1:7" ht="43.5" x14ac:dyDescent="0.35">
      <c r="A72" s="106" t="s">
        <v>443</v>
      </c>
      <c r="B72" s="104" t="s">
        <v>690</v>
      </c>
      <c r="C72" s="98" t="s">
        <v>687</v>
      </c>
      <c r="D72" s="1" t="s">
        <v>4</v>
      </c>
      <c r="E72" s="8"/>
      <c r="F72" s="8"/>
      <c r="G72" s="8"/>
    </row>
    <row r="73" spans="1:7" ht="43.5" x14ac:dyDescent="0.35">
      <c r="A73" s="106" t="s">
        <v>444</v>
      </c>
      <c r="B73" s="104" t="s">
        <v>89</v>
      </c>
      <c r="C73" s="98" t="s">
        <v>687</v>
      </c>
      <c r="D73" s="1" t="s">
        <v>4</v>
      </c>
      <c r="E73" s="8"/>
      <c r="F73" s="8"/>
      <c r="G73" s="8"/>
    </row>
    <row r="74" spans="1:7" ht="43.5" x14ac:dyDescent="0.35">
      <c r="A74" s="106" t="s">
        <v>445</v>
      </c>
      <c r="B74" s="104" t="s">
        <v>705</v>
      </c>
      <c r="C74" s="98" t="s">
        <v>687</v>
      </c>
      <c r="D74" s="1" t="s">
        <v>4</v>
      </c>
      <c r="E74" s="8"/>
      <c r="F74" s="8"/>
      <c r="G74" s="8"/>
    </row>
    <row r="75" spans="1:7" ht="43.5" x14ac:dyDescent="0.35">
      <c r="A75" s="106" t="s">
        <v>446</v>
      </c>
      <c r="B75" s="113" t="s">
        <v>706</v>
      </c>
      <c r="C75" s="98" t="s">
        <v>687</v>
      </c>
      <c r="D75" s="1" t="s">
        <v>4</v>
      </c>
      <c r="E75" s="8"/>
      <c r="F75" s="8"/>
      <c r="G75" s="8"/>
    </row>
    <row r="76" spans="1:7" ht="81.5" x14ac:dyDescent="0.35">
      <c r="A76" s="106" t="s">
        <v>447</v>
      </c>
      <c r="B76" s="113" t="s">
        <v>707</v>
      </c>
      <c r="C76" s="98" t="s">
        <v>687</v>
      </c>
      <c r="D76" s="1" t="s">
        <v>4</v>
      </c>
      <c r="E76" s="8"/>
      <c r="F76" s="8"/>
      <c r="G76" s="8"/>
    </row>
    <row r="77" spans="1:7" ht="60.5" x14ac:dyDescent="0.35">
      <c r="A77" s="106" t="s">
        <v>448</v>
      </c>
      <c r="B77" s="113" t="s">
        <v>693</v>
      </c>
      <c r="C77" s="98" t="s">
        <v>687</v>
      </c>
      <c r="D77" s="1" t="s">
        <v>4</v>
      </c>
      <c r="E77" s="8"/>
      <c r="F77" s="8"/>
      <c r="G77" s="8"/>
    </row>
    <row r="78" spans="1:7" ht="43.5" x14ac:dyDescent="0.35">
      <c r="A78" s="106" t="s">
        <v>449</v>
      </c>
      <c r="B78" s="113" t="s">
        <v>694</v>
      </c>
      <c r="C78" s="98" t="s">
        <v>687</v>
      </c>
      <c r="D78" s="1" t="s">
        <v>4</v>
      </c>
      <c r="E78" s="8"/>
      <c r="F78" s="8"/>
      <c r="G78" s="8"/>
    </row>
    <row r="79" spans="1:7" ht="88" x14ac:dyDescent="0.35">
      <c r="A79" s="106" t="s">
        <v>450</v>
      </c>
      <c r="B79" s="104" t="s">
        <v>695</v>
      </c>
      <c r="C79" s="98" t="s">
        <v>687</v>
      </c>
      <c r="D79" s="1" t="s">
        <v>4</v>
      </c>
      <c r="E79" s="8"/>
      <c r="F79" s="8"/>
      <c r="G79" s="8"/>
    </row>
    <row r="80" spans="1:7" ht="43.5" x14ac:dyDescent="0.35">
      <c r="A80" s="106" t="s">
        <v>451</v>
      </c>
      <c r="B80" s="104" t="s">
        <v>708</v>
      </c>
      <c r="C80" s="98" t="s">
        <v>687</v>
      </c>
      <c r="D80" s="1" t="s">
        <v>4</v>
      </c>
      <c r="E80" s="8"/>
      <c r="F80" s="8"/>
      <c r="G80" s="8"/>
    </row>
    <row r="81" spans="1:8" ht="43.5" x14ac:dyDescent="0.35">
      <c r="A81" s="106" t="s">
        <v>452</v>
      </c>
      <c r="B81" s="104" t="s">
        <v>697</v>
      </c>
      <c r="C81" s="98" t="s">
        <v>687</v>
      </c>
      <c r="D81" s="1" t="s">
        <v>4</v>
      </c>
      <c r="E81" s="8"/>
      <c r="F81" s="8"/>
      <c r="G81" s="8"/>
    </row>
    <row r="82" spans="1:8" ht="43.5" x14ac:dyDescent="0.35">
      <c r="A82" s="106" t="s">
        <v>573</v>
      </c>
      <c r="B82" s="104" t="s">
        <v>709</v>
      </c>
      <c r="C82" s="98" t="s">
        <v>687</v>
      </c>
      <c r="D82" s="1" t="s">
        <v>4</v>
      </c>
      <c r="E82" s="8"/>
      <c r="F82" s="8"/>
      <c r="G82" s="8"/>
    </row>
    <row r="83" spans="1:8" ht="29" x14ac:dyDescent="0.35">
      <c r="A83" s="106" t="s">
        <v>528</v>
      </c>
      <c r="B83" s="107" t="s">
        <v>710</v>
      </c>
      <c r="C83" s="98" t="s">
        <v>66</v>
      </c>
      <c r="D83" s="1" t="s">
        <v>4</v>
      </c>
      <c r="E83" s="8"/>
      <c r="F83" s="8"/>
      <c r="G83" s="8"/>
    </row>
    <row r="84" spans="1:8" ht="29" x14ac:dyDescent="0.35">
      <c r="A84" s="7" t="s">
        <v>453</v>
      </c>
      <c r="B84" s="10" t="s">
        <v>102</v>
      </c>
      <c r="C84" s="114"/>
      <c r="D84" s="114"/>
      <c r="E84" s="90"/>
      <c r="F84" s="115"/>
      <c r="G84" s="115"/>
    </row>
    <row r="85" spans="1:8" ht="68.5" x14ac:dyDescent="0.35">
      <c r="A85" s="59" t="s">
        <v>454</v>
      </c>
      <c r="B85" s="107" t="s">
        <v>791</v>
      </c>
      <c r="C85" s="31" t="s">
        <v>260</v>
      </c>
      <c r="D85" s="1" t="s">
        <v>4</v>
      </c>
      <c r="E85" s="8"/>
      <c r="F85" s="8"/>
      <c r="G85" s="8"/>
    </row>
    <row r="86" spans="1:8" ht="130.5" x14ac:dyDescent="0.35">
      <c r="A86" s="59" t="s">
        <v>455</v>
      </c>
      <c r="B86" s="107" t="s">
        <v>732</v>
      </c>
      <c r="C86" s="31" t="s">
        <v>261</v>
      </c>
      <c r="D86" s="1" t="s">
        <v>4</v>
      </c>
      <c r="E86" s="8"/>
      <c r="F86" s="8"/>
      <c r="G86" s="8"/>
    </row>
    <row r="87" spans="1:8" ht="81.5" x14ac:dyDescent="0.35">
      <c r="A87" s="106" t="s">
        <v>547</v>
      </c>
      <c r="B87" s="107" t="s">
        <v>792</v>
      </c>
      <c r="C87" s="65" t="s">
        <v>66</v>
      </c>
      <c r="D87" s="1" t="s">
        <v>4</v>
      </c>
      <c r="E87" s="8"/>
      <c r="F87" s="39"/>
      <c r="G87" s="39"/>
    </row>
    <row r="88" spans="1:8" ht="35.5" x14ac:dyDescent="0.35">
      <c r="A88" s="106" t="s">
        <v>711</v>
      </c>
      <c r="B88" s="107" t="s">
        <v>712</v>
      </c>
      <c r="C88" s="65" t="s">
        <v>66</v>
      </c>
      <c r="D88" s="1" t="s">
        <v>4</v>
      </c>
      <c r="E88" s="8"/>
      <c r="F88" s="39"/>
      <c r="G88" s="39"/>
      <c r="H88"/>
    </row>
    <row r="89" spans="1:8" ht="25" x14ac:dyDescent="0.35">
      <c r="A89" s="106" t="s">
        <v>713</v>
      </c>
      <c r="B89" s="107" t="s">
        <v>714</v>
      </c>
      <c r="C89" s="65" t="s">
        <v>66</v>
      </c>
      <c r="D89" s="1" t="s">
        <v>4</v>
      </c>
      <c r="E89" s="8"/>
      <c r="F89" s="39"/>
      <c r="G89" s="39"/>
      <c r="H89"/>
    </row>
    <row r="90" spans="1:8" x14ac:dyDescent="0.35">
      <c r="A90" s="106" t="s">
        <v>800</v>
      </c>
      <c r="B90" s="121" t="s">
        <v>799</v>
      </c>
      <c r="C90" s="65" t="s">
        <v>66</v>
      </c>
      <c r="D90" s="1" t="s">
        <v>4</v>
      </c>
      <c r="E90" s="8"/>
      <c r="F90" s="39"/>
      <c r="G90" s="39"/>
      <c r="H90"/>
    </row>
    <row r="91" spans="1:8" ht="75" x14ac:dyDescent="0.35">
      <c r="A91" s="7" t="s">
        <v>456</v>
      </c>
      <c r="B91" s="11" t="s">
        <v>715</v>
      </c>
      <c r="C91" s="19"/>
      <c r="D91" s="19"/>
      <c r="E91" s="89"/>
      <c r="F91" s="18"/>
      <c r="G91" s="18"/>
    </row>
    <row r="92" spans="1:8" ht="43.5" x14ac:dyDescent="0.35">
      <c r="A92" s="67" t="s">
        <v>457</v>
      </c>
      <c r="B92" s="70" t="s">
        <v>716</v>
      </c>
      <c r="C92" s="65" t="s">
        <v>717</v>
      </c>
      <c r="D92" s="1" t="s">
        <v>4</v>
      </c>
      <c r="E92" s="8"/>
      <c r="F92" s="2"/>
      <c r="G92" s="2"/>
    </row>
    <row r="93" spans="1:8" ht="43.5" x14ac:dyDescent="0.35">
      <c r="A93" s="67" t="s">
        <v>574</v>
      </c>
      <c r="B93" s="70" t="s">
        <v>718</v>
      </c>
      <c r="C93" s="65" t="s">
        <v>717</v>
      </c>
      <c r="D93" s="1" t="s">
        <v>4</v>
      </c>
      <c r="E93" s="8"/>
      <c r="F93" s="2"/>
      <c r="G93" s="2"/>
    </row>
    <row r="94" spans="1:8" ht="72.5" x14ac:dyDescent="0.35">
      <c r="A94" s="67" t="s">
        <v>575</v>
      </c>
      <c r="B94" s="70" t="s">
        <v>719</v>
      </c>
      <c r="C94" s="65" t="s">
        <v>717</v>
      </c>
      <c r="D94" s="1" t="s">
        <v>4</v>
      </c>
      <c r="E94" s="8"/>
      <c r="F94" s="2"/>
      <c r="G94" s="2"/>
    </row>
    <row r="95" spans="1:8" ht="43.5" x14ac:dyDescent="0.35">
      <c r="A95" s="67" t="s">
        <v>576</v>
      </c>
      <c r="B95" s="66" t="s">
        <v>690</v>
      </c>
      <c r="C95" s="65" t="s">
        <v>717</v>
      </c>
      <c r="D95" s="1" t="s">
        <v>4</v>
      </c>
      <c r="E95" s="8"/>
      <c r="F95" s="2"/>
      <c r="G95" s="2"/>
    </row>
    <row r="96" spans="1:8" ht="43.5" x14ac:dyDescent="0.35">
      <c r="A96" s="67" t="s">
        <v>577</v>
      </c>
      <c r="B96" s="70" t="s">
        <v>86</v>
      </c>
      <c r="C96" s="65" t="s">
        <v>717</v>
      </c>
      <c r="D96" s="1" t="s">
        <v>4</v>
      </c>
      <c r="E96" s="8"/>
      <c r="F96" s="2"/>
      <c r="G96" s="2"/>
    </row>
    <row r="97" spans="1:7" ht="43.5" x14ac:dyDescent="0.35">
      <c r="A97" s="67" t="s">
        <v>578</v>
      </c>
      <c r="B97" s="70" t="s">
        <v>720</v>
      </c>
      <c r="C97" s="65" t="s">
        <v>717</v>
      </c>
      <c r="D97" s="1" t="s">
        <v>4</v>
      </c>
      <c r="E97" s="8"/>
      <c r="F97" s="2"/>
      <c r="G97" s="2"/>
    </row>
    <row r="98" spans="1:7" ht="43.5" x14ac:dyDescent="0.35">
      <c r="A98" s="67" t="s">
        <v>579</v>
      </c>
      <c r="B98" s="70" t="s">
        <v>692</v>
      </c>
      <c r="C98" s="65" t="s">
        <v>717</v>
      </c>
      <c r="D98" s="1" t="s">
        <v>4</v>
      </c>
      <c r="E98" s="8"/>
      <c r="F98" s="2"/>
      <c r="G98" s="2"/>
    </row>
    <row r="99" spans="1:7" ht="102.5" x14ac:dyDescent="0.35">
      <c r="A99" s="67" t="s">
        <v>580</v>
      </c>
      <c r="B99" s="70" t="s">
        <v>721</v>
      </c>
      <c r="C99" s="65" t="s">
        <v>717</v>
      </c>
      <c r="D99" s="1" t="s">
        <v>4</v>
      </c>
      <c r="E99" s="8"/>
      <c r="F99" s="2"/>
      <c r="G99" s="2"/>
    </row>
    <row r="100" spans="1:7" ht="85.5" x14ac:dyDescent="0.35">
      <c r="A100" s="67" t="s">
        <v>581</v>
      </c>
      <c r="B100" s="70" t="s">
        <v>722</v>
      </c>
      <c r="C100" s="65" t="s">
        <v>717</v>
      </c>
      <c r="D100" s="1" t="s">
        <v>4</v>
      </c>
      <c r="E100" s="8"/>
      <c r="F100" s="2"/>
      <c r="G100" s="2"/>
    </row>
    <row r="101" spans="1:7" ht="43.5" x14ac:dyDescent="0.35">
      <c r="A101" s="67" t="s">
        <v>582</v>
      </c>
      <c r="B101" s="70" t="s">
        <v>694</v>
      </c>
      <c r="C101" s="65" t="s">
        <v>717</v>
      </c>
      <c r="D101" s="1" t="s">
        <v>4</v>
      </c>
      <c r="E101" s="8"/>
      <c r="F101" s="2"/>
      <c r="G101" s="2"/>
    </row>
    <row r="102" spans="1:7" ht="113" x14ac:dyDescent="0.35">
      <c r="A102" s="67" t="s">
        <v>583</v>
      </c>
      <c r="B102" s="70" t="s">
        <v>723</v>
      </c>
      <c r="C102" s="65" t="s">
        <v>717</v>
      </c>
      <c r="D102" s="1" t="s">
        <v>4</v>
      </c>
      <c r="E102" s="8"/>
      <c r="F102" s="2"/>
      <c r="G102" s="2"/>
    </row>
    <row r="103" spans="1:7" ht="43.5" x14ac:dyDescent="0.35">
      <c r="A103" s="67" t="s">
        <v>584</v>
      </c>
      <c r="B103" s="70" t="s">
        <v>724</v>
      </c>
      <c r="C103" s="65" t="s">
        <v>717</v>
      </c>
      <c r="D103" s="1" t="s">
        <v>4</v>
      </c>
      <c r="E103" s="8"/>
      <c r="F103" s="2"/>
      <c r="G103" s="2"/>
    </row>
    <row r="104" spans="1:7" ht="43.5" x14ac:dyDescent="0.35">
      <c r="A104" s="67" t="s">
        <v>585</v>
      </c>
      <c r="B104" s="70" t="s">
        <v>725</v>
      </c>
      <c r="C104" s="65" t="s">
        <v>717</v>
      </c>
      <c r="D104" s="1" t="s">
        <v>4</v>
      </c>
      <c r="E104" s="8"/>
      <c r="F104" s="2"/>
      <c r="G104" s="2"/>
    </row>
    <row r="105" spans="1:7" ht="58" x14ac:dyDescent="0.35">
      <c r="A105" s="67" t="s">
        <v>586</v>
      </c>
      <c r="B105" s="66" t="s">
        <v>726</v>
      </c>
      <c r="C105" s="65" t="s">
        <v>717</v>
      </c>
      <c r="D105" s="1" t="s">
        <v>4</v>
      </c>
      <c r="E105" s="8"/>
      <c r="F105" s="2"/>
      <c r="G105" s="2"/>
    </row>
    <row r="106" spans="1:7" ht="43.5" x14ac:dyDescent="0.35">
      <c r="A106" s="67" t="s">
        <v>458</v>
      </c>
      <c r="B106" s="70" t="s">
        <v>727</v>
      </c>
      <c r="C106" s="65" t="s">
        <v>66</v>
      </c>
      <c r="D106" s="1" t="s">
        <v>4</v>
      </c>
      <c r="E106" s="8"/>
      <c r="F106" s="2"/>
      <c r="G106" s="2"/>
    </row>
    <row r="107" spans="1:7" x14ac:dyDescent="0.35">
      <c r="A107" s="12" t="s">
        <v>459</v>
      </c>
      <c r="B107" s="11" t="s">
        <v>728</v>
      </c>
      <c r="C107" s="19"/>
      <c r="D107" s="19"/>
      <c r="E107" s="89"/>
      <c r="F107" s="18"/>
      <c r="G107" s="18"/>
    </row>
    <row r="108" spans="1:7" x14ac:dyDescent="0.35">
      <c r="A108" s="12" t="s">
        <v>460</v>
      </c>
      <c r="B108" s="11" t="s">
        <v>92</v>
      </c>
      <c r="C108" s="19"/>
      <c r="D108" s="19"/>
      <c r="E108" s="89"/>
      <c r="F108" s="18"/>
      <c r="G108" s="18"/>
    </row>
    <row r="109" spans="1:7" ht="29" x14ac:dyDescent="0.35">
      <c r="A109" s="68" t="s">
        <v>529</v>
      </c>
      <c r="B109" s="70" t="s">
        <v>104</v>
      </c>
      <c r="C109" s="65" t="s">
        <v>66</v>
      </c>
      <c r="D109" s="1" t="s">
        <v>4</v>
      </c>
      <c r="E109" s="87"/>
      <c r="F109" s="8"/>
      <c r="G109" s="8"/>
    </row>
    <row r="110" spans="1:7" ht="35.5" x14ac:dyDescent="0.35">
      <c r="A110" s="68" t="s">
        <v>530</v>
      </c>
      <c r="B110" s="70" t="s">
        <v>729</v>
      </c>
      <c r="C110" s="65" t="s">
        <v>66</v>
      </c>
      <c r="D110" s="1" t="s">
        <v>4</v>
      </c>
      <c r="E110" s="87"/>
      <c r="F110" s="2"/>
      <c r="G110" s="2"/>
    </row>
    <row r="111" spans="1:7" ht="25" x14ac:dyDescent="0.35">
      <c r="A111" s="68" t="s">
        <v>531</v>
      </c>
      <c r="B111" s="70" t="s">
        <v>714</v>
      </c>
      <c r="C111" s="65" t="s">
        <v>66</v>
      </c>
      <c r="D111" s="1" t="s">
        <v>4</v>
      </c>
      <c r="E111" s="87"/>
      <c r="F111" s="2"/>
      <c r="G111" s="2"/>
    </row>
    <row r="112" spans="1:7" ht="71" x14ac:dyDescent="0.35">
      <c r="A112" s="68" t="s">
        <v>730</v>
      </c>
      <c r="B112" s="134" t="s">
        <v>731</v>
      </c>
      <c r="C112" s="65" t="s">
        <v>66</v>
      </c>
      <c r="D112" s="1" t="s">
        <v>4</v>
      </c>
      <c r="E112" s="87"/>
      <c r="F112" s="2"/>
      <c r="G112" s="2"/>
    </row>
    <row r="113" spans="1:8" x14ac:dyDescent="0.35">
      <c r="A113" s="68" t="s">
        <v>801</v>
      </c>
      <c r="B113" s="121" t="s">
        <v>799</v>
      </c>
      <c r="C113" s="65" t="s">
        <v>66</v>
      </c>
      <c r="D113" s="1" t="s">
        <v>4</v>
      </c>
      <c r="E113" s="87"/>
      <c r="F113" s="2"/>
      <c r="G113" s="2"/>
    </row>
    <row r="114" spans="1:8" x14ac:dyDescent="0.35">
      <c r="A114" s="12" t="s">
        <v>461</v>
      </c>
      <c r="B114" s="11" t="s">
        <v>100</v>
      </c>
      <c r="C114" s="19"/>
      <c r="D114" s="19"/>
      <c r="E114" s="89"/>
      <c r="F114" s="18"/>
      <c r="G114" s="18"/>
    </row>
    <row r="115" spans="1:8" ht="112" x14ac:dyDescent="0.35">
      <c r="A115" s="59" t="s">
        <v>587</v>
      </c>
      <c r="B115" s="70" t="s">
        <v>733</v>
      </c>
      <c r="C115" s="37" t="s">
        <v>414</v>
      </c>
      <c r="D115" s="1" t="s">
        <v>4</v>
      </c>
      <c r="E115" s="8"/>
      <c r="F115" s="2"/>
      <c r="G115" s="2"/>
    </row>
    <row r="116" spans="1:8" ht="174" x14ac:dyDescent="0.35">
      <c r="A116" s="59" t="s">
        <v>588</v>
      </c>
      <c r="B116" s="70" t="s">
        <v>734</v>
      </c>
      <c r="C116" s="37" t="s">
        <v>415</v>
      </c>
      <c r="D116" s="1" t="s">
        <v>4</v>
      </c>
      <c r="E116" s="8"/>
      <c r="F116" s="2"/>
      <c r="G116" s="2"/>
    </row>
    <row r="117" spans="1:8" ht="43.5" x14ac:dyDescent="0.35">
      <c r="A117" s="67" t="s">
        <v>589</v>
      </c>
      <c r="B117" s="40" t="s">
        <v>480</v>
      </c>
      <c r="C117" s="20" t="s">
        <v>66</v>
      </c>
      <c r="D117" s="1" t="s">
        <v>4</v>
      </c>
      <c r="E117" s="8"/>
      <c r="F117" s="2"/>
      <c r="G117" s="2"/>
    </row>
    <row r="118" spans="1:8" x14ac:dyDescent="0.35">
      <c r="A118" s="12" t="s">
        <v>462</v>
      </c>
      <c r="B118" s="11" t="s">
        <v>735</v>
      </c>
      <c r="C118" s="19"/>
      <c r="D118" s="19"/>
      <c r="E118" s="89"/>
      <c r="F118" s="18"/>
      <c r="G118" s="18"/>
    </row>
    <row r="119" spans="1:8" x14ac:dyDescent="0.35">
      <c r="A119" s="12" t="s">
        <v>463</v>
      </c>
      <c r="B119" s="11" t="s">
        <v>92</v>
      </c>
      <c r="C119" s="19"/>
      <c r="D119" s="19"/>
      <c r="E119" s="89"/>
      <c r="F119" s="18"/>
      <c r="G119" s="18"/>
    </row>
    <row r="120" spans="1:8" ht="29" x14ac:dyDescent="0.35">
      <c r="A120" s="60" t="s">
        <v>464</v>
      </c>
      <c r="B120" s="70" t="s">
        <v>91</v>
      </c>
      <c r="C120" s="26" t="s">
        <v>66</v>
      </c>
      <c r="D120" s="1" t="s">
        <v>4</v>
      </c>
      <c r="E120" s="87"/>
      <c r="F120" s="2"/>
      <c r="G120" s="2"/>
    </row>
    <row r="121" spans="1:8" ht="25" x14ac:dyDescent="0.35">
      <c r="A121" s="60" t="s">
        <v>465</v>
      </c>
      <c r="B121" s="70" t="s">
        <v>738</v>
      </c>
      <c r="C121" s="26" t="s">
        <v>66</v>
      </c>
      <c r="D121" s="1" t="s">
        <v>4</v>
      </c>
      <c r="E121" s="87"/>
      <c r="F121" s="2"/>
      <c r="G121" s="2"/>
    </row>
    <row r="122" spans="1:8" ht="25" x14ac:dyDescent="0.35">
      <c r="A122" s="60" t="s">
        <v>466</v>
      </c>
      <c r="B122" s="70" t="s">
        <v>714</v>
      </c>
      <c r="C122" s="26"/>
      <c r="D122" s="1" t="s">
        <v>4</v>
      </c>
      <c r="E122" s="87"/>
      <c r="F122" s="2"/>
      <c r="G122" s="2"/>
    </row>
    <row r="123" spans="1:8" ht="71" x14ac:dyDescent="0.35">
      <c r="A123" s="60" t="s">
        <v>590</v>
      </c>
      <c r="B123" s="70" t="s">
        <v>731</v>
      </c>
      <c r="C123" s="26" t="s">
        <v>66</v>
      </c>
      <c r="D123" s="1" t="s">
        <v>4</v>
      </c>
      <c r="E123" s="87"/>
      <c r="F123" s="2"/>
      <c r="G123" s="2"/>
    </row>
    <row r="124" spans="1:8" ht="75" x14ac:dyDescent="0.35">
      <c r="A124" s="60" t="s">
        <v>591</v>
      </c>
      <c r="B124" s="70" t="s">
        <v>737</v>
      </c>
      <c r="C124" s="26" t="s">
        <v>66</v>
      </c>
      <c r="D124" s="1" t="s">
        <v>4</v>
      </c>
      <c r="E124" s="87"/>
      <c r="F124" s="39"/>
      <c r="G124" s="39"/>
      <c r="H124" s="9"/>
    </row>
    <row r="125" spans="1:8" ht="64.5" x14ac:dyDescent="0.35">
      <c r="A125" s="60" t="s">
        <v>592</v>
      </c>
      <c r="B125" s="92" t="s">
        <v>736</v>
      </c>
      <c r="C125" s="21" t="s">
        <v>66</v>
      </c>
      <c r="D125" s="1" t="s">
        <v>4</v>
      </c>
      <c r="E125" s="87"/>
      <c r="F125" s="39"/>
      <c r="G125" s="39"/>
    </row>
    <row r="126" spans="1:8" ht="130.5" x14ac:dyDescent="0.35">
      <c r="A126" s="60" t="s">
        <v>739</v>
      </c>
      <c r="B126" s="61" t="s">
        <v>593</v>
      </c>
      <c r="C126" s="21" t="s">
        <v>66</v>
      </c>
      <c r="D126" s="1" t="s">
        <v>4</v>
      </c>
      <c r="E126" s="87"/>
      <c r="F126" s="39"/>
      <c r="G126" s="39"/>
      <c r="H126" s="9"/>
    </row>
    <row r="127" spans="1:8" ht="39.5" x14ac:dyDescent="0.35">
      <c r="A127" s="60" t="s">
        <v>773</v>
      </c>
      <c r="B127" s="93" t="s">
        <v>775</v>
      </c>
      <c r="C127" s="21" t="s">
        <v>66</v>
      </c>
      <c r="D127" s="1" t="s">
        <v>4</v>
      </c>
      <c r="E127" s="87"/>
      <c r="F127" s="39"/>
      <c r="G127" s="39"/>
      <c r="H127" s="9"/>
    </row>
    <row r="128" spans="1:8" ht="39.5" x14ac:dyDescent="0.35">
      <c r="A128" s="60" t="s">
        <v>774</v>
      </c>
      <c r="B128" s="93" t="s">
        <v>776</v>
      </c>
      <c r="C128" s="21" t="s">
        <v>66</v>
      </c>
      <c r="D128" s="1" t="s">
        <v>4</v>
      </c>
      <c r="E128" s="87"/>
      <c r="F128" s="39"/>
      <c r="G128" s="39"/>
      <c r="H128" s="9"/>
    </row>
    <row r="129" spans="1:9" x14ac:dyDescent="0.35">
      <c r="A129" s="60" t="s">
        <v>802</v>
      </c>
      <c r="B129" s="121" t="s">
        <v>799</v>
      </c>
      <c r="C129" s="21" t="s">
        <v>66</v>
      </c>
      <c r="D129" s="1" t="s">
        <v>4</v>
      </c>
      <c r="E129" s="87"/>
      <c r="F129" s="39"/>
      <c r="G129" s="39"/>
      <c r="H129" s="9"/>
    </row>
    <row r="130" spans="1:9" x14ac:dyDescent="0.35">
      <c r="A130" s="12" t="s">
        <v>467</v>
      </c>
      <c r="B130" s="11" t="s">
        <v>100</v>
      </c>
      <c r="C130" s="19"/>
      <c r="D130" s="19"/>
      <c r="E130" s="89"/>
      <c r="F130" s="18"/>
      <c r="G130" s="18"/>
    </row>
    <row r="131" spans="1:9" ht="112" x14ac:dyDescent="0.35">
      <c r="A131" s="60" t="s">
        <v>468</v>
      </c>
      <c r="B131" s="70" t="s">
        <v>740</v>
      </c>
      <c r="C131" s="37" t="s">
        <v>414</v>
      </c>
      <c r="D131" s="1" t="s">
        <v>4</v>
      </c>
      <c r="E131" s="87"/>
      <c r="F131" s="2"/>
      <c r="G131" s="2"/>
    </row>
    <row r="132" spans="1:9" ht="174" x14ac:dyDescent="0.35">
      <c r="A132" s="60" t="s">
        <v>469</v>
      </c>
      <c r="B132" s="70" t="s">
        <v>741</v>
      </c>
      <c r="C132" s="37" t="s">
        <v>415</v>
      </c>
      <c r="D132" s="1" t="s">
        <v>4</v>
      </c>
      <c r="E132" s="87"/>
      <c r="F132" s="2"/>
      <c r="G132" s="2"/>
    </row>
    <row r="133" spans="1:9" ht="43.5" x14ac:dyDescent="0.35">
      <c r="A133" s="60" t="s">
        <v>470</v>
      </c>
      <c r="B133" s="70" t="s">
        <v>480</v>
      </c>
      <c r="C133" s="65" t="s">
        <v>66</v>
      </c>
      <c r="D133" s="1" t="s">
        <v>4</v>
      </c>
      <c r="E133" s="87"/>
      <c r="F133" s="2"/>
      <c r="G133" s="2"/>
    </row>
    <row r="134" spans="1:9" ht="43.5" x14ac:dyDescent="0.35">
      <c r="A134" s="60" t="s">
        <v>471</v>
      </c>
      <c r="B134" s="70" t="s">
        <v>742</v>
      </c>
      <c r="C134" s="65" t="s">
        <v>743</v>
      </c>
      <c r="D134" s="1" t="s">
        <v>4</v>
      </c>
      <c r="E134" s="87"/>
      <c r="F134" s="2"/>
      <c r="G134" s="2"/>
    </row>
    <row r="135" spans="1:9" x14ac:dyDescent="0.35">
      <c r="A135" s="12" t="s">
        <v>477</v>
      </c>
      <c r="B135" s="11" t="s">
        <v>796</v>
      </c>
      <c r="C135" s="72"/>
      <c r="D135" s="24"/>
      <c r="E135" s="89"/>
      <c r="F135" s="18"/>
      <c r="G135" s="18"/>
      <c r="H135" s="73"/>
      <c r="I135" s="74"/>
    </row>
    <row r="136" spans="1:9" ht="29" x14ac:dyDescent="0.35">
      <c r="A136" s="68" t="s">
        <v>478</v>
      </c>
      <c r="B136" s="70" t="s">
        <v>91</v>
      </c>
      <c r="C136" s="65" t="s">
        <v>66</v>
      </c>
      <c r="D136" s="1" t="s">
        <v>4</v>
      </c>
      <c r="E136" s="87"/>
      <c r="F136" s="2"/>
      <c r="G136" s="2"/>
      <c r="H136" s="73"/>
      <c r="I136" s="74"/>
    </row>
    <row r="137" spans="1:9" ht="25" x14ac:dyDescent="0.35">
      <c r="A137" s="68" t="s">
        <v>744</v>
      </c>
      <c r="B137" s="70" t="s">
        <v>745</v>
      </c>
      <c r="C137" s="65" t="s">
        <v>66</v>
      </c>
      <c r="D137" s="1" t="s">
        <v>4</v>
      </c>
      <c r="E137" s="87"/>
      <c r="F137" s="2"/>
      <c r="G137" s="2"/>
      <c r="H137" s="73"/>
      <c r="I137" s="74"/>
    </row>
    <row r="138" spans="1:9" ht="25" x14ac:dyDescent="0.35">
      <c r="A138" s="68" t="s">
        <v>746</v>
      </c>
      <c r="B138" s="70" t="s">
        <v>747</v>
      </c>
      <c r="C138" s="65" t="s">
        <v>66</v>
      </c>
      <c r="D138" s="1" t="s">
        <v>4</v>
      </c>
      <c r="E138" s="87"/>
      <c r="F138" s="2"/>
      <c r="G138" s="2"/>
      <c r="H138" s="73"/>
      <c r="I138" s="74"/>
    </row>
    <row r="139" spans="1:9" ht="43.5" x14ac:dyDescent="0.35">
      <c r="A139" s="68" t="s">
        <v>748</v>
      </c>
      <c r="B139" s="70" t="s">
        <v>749</v>
      </c>
      <c r="C139" s="65" t="s">
        <v>66</v>
      </c>
      <c r="D139" s="1" t="s">
        <v>4</v>
      </c>
      <c r="E139" s="87"/>
      <c r="F139" s="2"/>
      <c r="G139" s="2"/>
      <c r="H139" s="73"/>
      <c r="I139" s="74"/>
    </row>
    <row r="140" spans="1:9" x14ac:dyDescent="0.35">
      <c r="A140" s="68" t="s">
        <v>750</v>
      </c>
      <c r="B140" s="70" t="s">
        <v>751</v>
      </c>
      <c r="C140" s="65" t="s">
        <v>66</v>
      </c>
      <c r="D140" s="1" t="s">
        <v>4</v>
      </c>
      <c r="E140" s="87"/>
      <c r="F140" s="2"/>
      <c r="G140" s="2"/>
      <c r="H140" s="73"/>
      <c r="I140" s="74"/>
    </row>
    <row r="141" spans="1:9" x14ac:dyDescent="0.35">
      <c r="A141" s="68" t="s">
        <v>804</v>
      </c>
      <c r="B141" s="121" t="s">
        <v>799</v>
      </c>
      <c r="C141" s="65" t="s">
        <v>66</v>
      </c>
      <c r="D141" s="1" t="s">
        <v>4</v>
      </c>
      <c r="E141" s="87"/>
      <c r="F141" s="2"/>
      <c r="G141" s="2"/>
      <c r="H141" s="73"/>
      <c r="I141" s="74"/>
    </row>
    <row r="142" spans="1:9" x14ac:dyDescent="0.35">
      <c r="A142" s="12" t="s">
        <v>472</v>
      </c>
      <c r="B142" s="11" t="s">
        <v>752</v>
      </c>
      <c r="C142" s="23"/>
      <c r="D142" s="24"/>
      <c r="E142" s="89"/>
      <c r="F142" s="18"/>
      <c r="G142" s="18"/>
    </row>
    <row r="143" spans="1:9" ht="43.5" x14ac:dyDescent="0.35">
      <c r="A143" s="68" t="s">
        <v>473</v>
      </c>
      <c r="B143" s="70" t="s">
        <v>753</v>
      </c>
      <c r="C143" s="21" t="s">
        <v>66</v>
      </c>
      <c r="D143" s="1" t="s">
        <v>4</v>
      </c>
      <c r="E143" s="87"/>
      <c r="F143" s="2"/>
      <c r="G143" s="2"/>
    </row>
    <row r="144" spans="1:9" x14ac:dyDescent="0.35">
      <c r="A144" s="68" t="s">
        <v>803</v>
      </c>
      <c r="B144" s="121" t="s">
        <v>799</v>
      </c>
      <c r="C144" s="21" t="s">
        <v>66</v>
      </c>
      <c r="D144" s="1" t="s">
        <v>4</v>
      </c>
      <c r="E144" s="87"/>
      <c r="F144" s="2"/>
      <c r="G144" s="2"/>
    </row>
    <row r="145" spans="1:8" x14ac:dyDescent="0.35">
      <c r="A145" s="12" t="s">
        <v>474</v>
      </c>
      <c r="B145" s="11" t="s">
        <v>754</v>
      </c>
      <c r="C145" s="23"/>
      <c r="D145" s="24"/>
      <c r="E145" s="89"/>
      <c r="F145" s="18"/>
      <c r="G145" s="18"/>
    </row>
    <row r="146" spans="1:8" x14ac:dyDescent="0.35">
      <c r="A146" s="68" t="s">
        <v>475</v>
      </c>
      <c r="B146" s="70" t="s">
        <v>755</v>
      </c>
      <c r="C146" s="21" t="s">
        <v>66</v>
      </c>
      <c r="D146" s="1" t="s">
        <v>4</v>
      </c>
      <c r="E146" s="87"/>
      <c r="F146" s="2"/>
      <c r="G146" s="2"/>
    </row>
    <row r="147" spans="1:8" ht="29" x14ac:dyDescent="0.35">
      <c r="A147" s="68" t="s">
        <v>476</v>
      </c>
      <c r="B147" s="70" t="s">
        <v>756</v>
      </c>
      <c r="C147" s="21" t="s">
        <v>66</v>
      </c>
      <c r="D147" s="1" t="s">
        <v>4</v>
      </c>
      <c r="E147" s="87"/>
      <c r="F147" s="2"/>
      <c r="G147" s="2"/>
    </row>
    <row r="148" spans="1:8" ht="29" x14ac:dyDescent="0.35">
      <c r="A148" s="12" t="s">
        <v>760</v>
      </c>
      <c r="B148" s="10" t="s">
        <v>57</v>
      </c>
      <c r="C148" s="23"/>
      <c r="D148" s="24"/>
      <c r="E148" s="89"/>
      <c r="F148" s="18"/>
      <c r="G148" s="18"/>
    </row>
    <row r="149" spans="1:8" x14ac:dyDescent="0.35">
      <c r="A149" s="68" t="s">
        <v>761</v>
      </c>
      <c r="B149" s="70" t="s">
        <v>758</v>
      </c>
      <c r="C149" s="98" t="s">
        <v>66</v>
      </c>
      <c r="D149" s="1" t="s">
        <v>4</v>
      </c>
      <c r="E149" s="87"/>
      <c r="F149" s="2"/>
      <c r="G149" s="2"/>
    </row>
    <row r="150" spans="1:8" ht="29" x14ac:dyDescent="0.35">
      <c r="A150" s="68" t="s">
        <v>762</v>
      </c>
      <c r="B150" s="70" t="s">
        <v>759</v>
      </c>
      <c r="C150" s="98" t="s">
        <v>66</v>
      </c>
      <c r="D150" s="1" t="s">
        <v>4</v>
      </c>
      <c r="E150" s="87"/>
      <c r="F150" s="2"/>
      <c r="G150" s="2"/>
    </row>
    <row r="151" spans="1:8" ht="29" x14ac:dyDescent="0.35">
      <c r="A151" s="68" t="s">
        <v>763</v>
      </c>
      <c r="B151" s="70" t="s">
        <v>108</v>
      </c>
      <c r="C151" s="21" t="s">
        <v>109</v>
      </c>
      <c r="D151" s="1" t="s">
        <v>4</v>
      </c>
      <c r="E151" s="87"/>
      <c r="F151" s="2"/>
      <c r="G151" s="2"/>
    </row>
    <row r="152" spans="1:8" ht="58" x14ac:dyDescent="0.35">
      <c r="A152" s="68" t="s">
        <v>764</v>
      </c>
      <c r="B152" s="70" t="s">
        <v>757</v>
      </c>
      <c r="C152" s="21" t="s">
        <v>110</v>
      </c>
      <c r="D152" s="1" t="s">
        <v>4</v>
      </c>
      <c r="E152" s="87"/>
      <c r="F152" s="2"/>
      <c r="G152" s="2"/>
    </row>
    <row r="153" spans="1:8" ht="101.5" x14ac:dyDescent="0.35">
      <c r="A153" s="68" t="s">
        <v>765</v>
      </c>
      <c r="B153" s="123" t="s">
        <v>806</v>
      </c>
      <c r="C153" s="21" t="s">
        <v>111</v>
      </c>
      <c r="D153" s="1" t="s">
        <v>4</v>
      </c>
      <c r="E153" s="87"/>
      <c r="F153" s="2"/>
      <c r="G153" s="2"/>
    </row>
    <row r="154" spans="1:8" x14ac:dyDescent="0.35">
      <c r="A154" s="109" t="s">
        <v>11</v>
      </c>
      <c r="B154" s="146" t="s">
        <v>766</v>
      </c>
      <c r="C154" s="146"/>
      <c r="D154" s="146"/>
      <c r="E154" s="146"/>
      <c r="F154" s="116"/>
      <c r="G154" s="116"/>
      <c r="H154" s="54"/>
    </row>
    <row r="155" spans="1:8" ht="25" x14ac:dyDescent="0.35">
      <c r="A155" s="94" t="s">
        <v>12</v>
      </c>
      <c r="B155" s="57" t="s">
        <v>777</v>
      </c>
      <c r="C155" s="95" t="s">
        <v>66</v>
      </c>
      <c r="D155" s="1" t="s">
        <v>4</v>
      </c>
      <c r="E155" s="96"/>
      <c r="F155" s="2"/>
      <c r="G155" s="2"/>
      <c r="H155" s="54"/>
    </row>
    <row r="156" spans="1:8" x14ac:dyDescent="0.35">
      <c r="A156" s="135"/>
      <c r="B156" s="136"/>
      <c r="C156" s="137"/>
      <c r="D156" s="138"/>
      <c r="E156" s="139"/>
      <c r="F156" s="8"/>
      <c r="G156" s="2"/>
      <c r="H156" s="54"/>
    </row>
    <row r="157" spans="1:8" x14ac:dyDescent="0.35">
      <c r="A157" s="122" t="s">
        <v>805</v>
      </c>
      <c r="B157" s="5"/>
      <c r="H157"/>
    </row>
    <row r="158" spans="1:8" x14ac:dyDescent="0.35">
      <c r="B158" s="5"/>
      <c r="H158"/>
    </row>
    <row r="159" spans="1:8" x14ac:dyDescent="0.35">
      <c r="B159" s="5"/>
      <c r="H159"/>
    </row>
    <row r="160" spans="1:8" x14ac:dyDescent="0.35">
      <c r="B160" s="5"/>
      <c r="H160"/>
    </row>
    <row r="161" spans="2:8" x14ac:dyDescent="0.35">
      <c r="B161" s="5"/>
      <c r="H161"/>
    </row>
    <row r="162" spans="2:8" x14ac:dyDescent="0.35">
      <c r="B162" s="5"/>
      <c r="H162"/>
    </row>
    <row r="163" spans="2:8" x14ac:dyDescent="0.35">
      <c r="B163" s="5"/>
      <c r="H163"/>
    </row>
    <row r="164" spans="2:8" x14ac:dyDescent="0.35">
      <c r="B164" s="5"/>
      <c r="H164"/>
    </row>
    <row r="165" spans="2:8" x14ac:dyDescent="0.35">
      <c r="B165" s="5"/>
      <c r="H165"/>
    </row>
    <row r="166" spans="2:8" x14ac:dyDescent="0.35">
      <c r="B166" s="5"/>
      <c r="H166"/>
    </row>
    <row r="167" spans="2:8" x14ac:dyDescent="0.35">
      <c r="B167" s="5"/>
      <c r="H167"/>
    </row>
    <row r="168" spans="2:8" x14ac:dyDescent="0.35">
      <c r="B168" s="5"/>
      <c r="H168"/>
    </row>
    <row r="169" spans="2:8" x14ac:dyDescent="0.35">
      <c r="B169" s="5"/>
      <c r="H169"/>
    </row>
    <row r="170" spans="2:8" x14ac:dyDescent="0.35">
      <c r="B170" s="5"/>
      <c r="H170"/>
    </row>
    <row r="171" spans="2:8" x14ac:dyDescent="0.35">
      <c r="B171" s="5"/>
      <c r="H171"/>
    </row>
    <row r="172" spans="2:8" x14ac:dyDescent="0.35">
      <c r="B172" s="5"/>
      <c r="H172"/>
    </row>
    <row r="173" spans="2:8" x14ac:dyDescent="0.35">
      <c r="B173" s="5"/>
      <c r="H173"/>
    </row>
    <row r="174" spans="2:8" x14ac:dyDescent="0.35">
      <c r="B174" s="5"/>
      <c r="H174"/>
    </row>
    <row r="175" spans="2:8" x14ac:dyDescent="0.35">
      <c r="B175" s="5"/>
      <c r="H175"/>
    </row>
    <row r="176" spans="2:8" x14ac:dyDescent="0.35">
      <c r="B176" s="5"/>
      <c r="H176"/>
    </row>
    <row r="177" spans="2:8" x14ac:dyDescent="0.35">
      <c r="B177" s="5"/>
      <c r="H177"/>
    </row>
    <row r="178" spans="2:8" x14ac:dyDescent="0.35">
      <c r="B178" s="5"/>
      <c r="H178"/>
    </row>
    <row r="179" spans="2:8" x14ac:dyDescent="0.35">
      <c r="B179" s="5"/>
      <c r="H179"/>
    </row>
    <row r="180" spans="2:8" x14ac:dyDescent="0.35">
      <c r="B180" s="5"/>
      <c r="H180"/>
    </row>
    <row r="181" spans="2:8" x14ac:dyDescent="0.35">
      <c r="B181" s="5"/>
      <c r="H181"/>
    </row>
    <row r="182" spans="2:8" x14ac:dyDescent="0.35">
      <c r="B182" s="5"/>
      <c r="H182"/>
    </row>
    <row r="183" spans="2:8" x14ac:dyDescent="0.35">
      <c r="B183" s="5"/>
      <c r="H183"/>
    </row>
    <row r="184" spans="2:8" x14ac:dyDescent="0.35">
      <c r="B184" s="5"/>
      <c r="H184"/>
    </row>
    <row r="185" spans="2:8" x14ac:dyDescent="0.35">
      <c r="B185" s="5"/>
      <c r="H185"/>
    </row>
    <row r="186" spans="2:8" x14ac:dyDescent="0.35">
      <c r="B186" s="5"/>
      <c r="H186"/>
    </row>
    <row r="187" spans="2:8" x14ac:dyDescent="0.35">
      <c r="B187" s="5"/>
      <c r="H187"/>
    </row>
    <row r="188" spans="2:8" x14ac:dyDescent="0.35">
      <c r="B188" s="5"/>
      <c r="H188"/>
    </row>
    <row r="189" spans="2:8" x14ac:dyDescent="0.35">
      <c r="B189" s="5"/>
      <c r="H189"/>
    </row>
    <row r="190" spans="2:8" x14ac:dyDescent="0.35">
      <c r="B190" s="5"/>
      <c r="H190"/>
    </row>
    <row r="191" spans="2:8" x14ac:dyDescent="0.35">
      <c r="B191" s="5"/>
      <c r="H191"/>
    </row>
    <row r="192" spans="2:8" x14ac:dyDescent="0.35">
      <c r="B192" s="5"/>
      <c r="H192"/>
    </row>
    <row r="193" spans="2:8" x14ac:dyDescent="0.35">
      <c r="B193" s="5"/>
      <c r="H193"/>
    </row>
    <row r="194" spans="2:8" x14ac:dyDescent="0.35">
      <c r="B194" s="5"/>
      <c r="H194"/>
    </row>
    <row r="195" spans="2:8" x14ac:dyDescent="0.35">
      <c r="B195" s="5"/>
      <c r="H195"/>
    </row>
    <row r="196" spans="2:8" x14ac:dyDescent="0.35">
      <c r="B196" s="5"/>
      <c r="H196"/>
    </row>
    <row r="197" spans="2:8" x14ac:dyDescent="0.35">
      <c r="B197" s="5"/>
      <c r="H197"/>
    </row>
    <row r="198" spans="2:8" x14ac:dyDescent="0.35">
      <c r="B198" s="5"/>
      <c r="H198"/>
    </row>
    <row r="199" spans="2:8" x14ac:dyDescent="0.35">
      <c r="B199" s="5"/>
      <c r="H199"/>
    </row>
    <row r="200" spans="2:8" x14ac:dyDescent="0.35">
      <c r="B200" s="5"/>
      <c r="H200"/>
    </row>
    <row r="201" spans="2:8" x14ac:dyDescent="0.35">
      <c r="B201" s="5"/>
      <c r="H201"/>
    </row>
    <row r="202" spans="2:8" x14ac:dyDescent="0.35">
      <c r="B202" s="5"/>
      <c r="H202"/>
    </row>
    <row r="203" spans="2:8" x14ac:dyDescent="0.35">
      <c r="B203" s="5"/>
      <c r="H203"/>
    </row>
    <row r="204" spans="2:8" x14ac:dyDescent="0.35">
      <c r="B204" s="5"/>
      <c r="H204"/>
    </row>
    <row r="205" spans="2:8" x14ac:dyDescent="0.35">
      <c r="B205" s="5"/>
      <c r="H205"/>
    </row>
    <row r="206" spans="2:8" x14ac:dyDescent="0.35">
      <c r="B206" s="5"/>
      <c r="H206"/>
    </row>
    <row r="207" spans="2:8" x14ac:dyDescent="0.35">
      <c r="B207" s="5"/>
      <c r="H207"/>
    </row>
    <row r="208" spans="2:8" x14ac:dyDescent="0.35">
      <c r="B208" s="5"/>
      <c r="H208"/>
    </row>
    <row r="209" spans="2:8" x14ac:dyDescent="0.35">
      <c r="B209" s="5"/>
      <c r="H209"/>
    </row>
    <row r="210" spans="2:8" x14ac:dyDescent="0.35">
      <c r="B210" s="5"/>
      <c r="H210"/>
    </row>
    <row r="211" spans="2:8" x14ac:dyDescent="0.35">
      <c r="B211" s="5"/>
      <c r="H211"/>
    </row>
    <row r="212" spans="2:8" x14ac:dyDescent="0.35">
      <c r="B212" s="5"/>
      <c r="H212"/>
    </row>
    <row r="213" spans="2:8" x14ac:dyDescent="0.35">
      <c r="B213" s="5"/>
      <c r="H213"/>
    </row>
    <row r="214" spans="2:8" x14ac:dyDescent="0.35">
      <c r="B214" s="5"/>
      <c r="H214"/>
    </row>
    <row r="215" spans="2:8" x14ac:dyDescent="0.35">
      <c r="B215" s="5"/>
      <c r="H215"/>
    </row>
    <row r="216" spans="2:8" x14ac:dyDescent="0.35">
      <c r="B216" s="5"/>
      <c r="H216"/>
    </row>
    <row r="217" spans="2:8" x14ac:dyDescent="0.35">
      <c r="B217" s="5"/>
      <c r="H217"/>
    </row>
    <row r="218" spans="2:8" x14ac:dyDescent="0.35">
      <c r="B218" s="5"/>
      <c r="H218"/>
    </row>
    <row r="219" spans="2:8" x14ac:dyDescent="0.35">
      <c r="B219" s="5"/>
      <c r="H219"/>
    </row>
    <row r="220" spans="2:8" x14ac:dyDescent="0.35">
      <c r="B220" s="5"/>
      <c r="H220"/>
    </row>
    <row r="221" spans="2:8" x14ac:dyDescent="0.35">
      <c r="B221" s="5"/>
      <c r="H221"/>
    </row>
    <row r="222" spans="2:8" x14ac:dyDescent="0.35">
      <c r="B222" s="5"/>
      <c r="H222"/>
    </row>
    <row r="223" spans="2:8" x14ac:dyDescent="0.35">
      <c r="B223" s="5"/>
      <c r="H223"/>
    </row>
    <row r="224" spans="2:8" x14ac:dyDescent="0.35">
      <c r="B224" s="5"/>
      <c r="H224"/>
    </row>
    <row r="225" spans="2:8" x14ac:dyDescent="0.35">
      <c r="B225" s="5"/>
      <c r="H225"/>
    </row>
    <row r="226" spans="2:8" x14ac:dyDescent="0.35">
      <c r="B226" s="5"/>
      <c r="H226"/>
    </row>
    <row r="227" spans="2:8" x14ac:dyDescent="0.35">
      <c r="B227" s="5"/>
      <c r="H227"/>
    </row>
    <row r="228" spans="2:8" x14ac:dyDescent="0.35">
      <c r="B228" s="5"/>
      <c r="H228"/>
    </row>
    <row r="229" spans="2:8" x14ac:dyDescent="0.35">
      <c r="B229" s="5"/>
      <c r="H229"/>
    </row>
    <row r="230" spans="2:8" x14ac:dyDescent="0.35">
      <c r="B230" s="5"/>
      <c r="H230"/>
    </row>
    <row r="231" spans="2:8" x14ac:dyDescent="0.35">
      <c r="B231" s="5"/>
      <c r="H231"/>
    </row>
    <row r="232" spans="2:8" x14ac:dyDescent="0.35">
      <c r="B232" s="5"/>
      <c r="H232"/>
    </row>
    <row r="233" spans="2:8" x14ac:dyDescent="0.35">
      <c r="B233" s="5"/>
      <c r="H233"/>
    </row>
    <row r="234" spans="2:8" x14ac:dyDescent="0.35">
      <c r="B234" s="5"/>
      <c r="H234"/>
    </row>
    <row r="235" spans="2:8" x14ac:dyDescent="0.35">
      <c r="B235" s="5"/>
      <c r="H235"/>
    </row>
    <row r="236" spans="2:8" x14ac:dyDescent="0.35">
      <c r="B236" s="5"/>
      <c r="H236"/>
    </row>
    <row r="237" spans="2:8" x14ac:dyDescent="0.35">
      <c r="B237" s="5"/>
      <c r="H237"/>
    </row>
    <row r="238" spans="2:8" x14ac:dyDescent="0.35">
      <c r="B238" s="5"/>
      <c r="H238"/>
    </row>
    <row r="239" spans="2:8" x14ac:dyDescent="0.35">
      <c r="B239" s="5"/>
      <c r="H239"/>
    </row>
    <row r="240" spans="2:8" x14ac:dyDescent="0.35">
      <c r="B240" s="5"/>
      <c r="H240"/>
    </row>
    <row r="241" spans="2:8" x14ac:dyDescent="0.35">
      <c r="B241" s="5"/>
      <c r="H241"/>
    </row>
    <row r="242" spans="2:8" x14ac:dyDescent="0.35">
      <c r="B242" s="5"/>
      <c r="H242"/>
    </row>
    <row r="243" spans="2:8" x14ac:dyDescent="0.35">
      <c r="B243" s="5"/>
      <c r="H243"/>
    </row>
    <row r="244" spans="2:8" x14ac:dyDescent="0.35">
      <c r="B244" s="5"/>
      <c r="H244"/>
    </row>
    <row r="245" spans="2:8" x14ac:dyDescent="0.35">
      <c r="B245" s="5"/>
      <c r="H245"/>
    </row>
    <row r="246" spans="2:8" x14ac:dyDescent="0.35">
      <c r="B246" s="5"/>
      <c r="H246"/>
    </row>
    <row r="247" spans="2:8" x14ac:dyDescent="0.35">
      <c r="B247" s="5"/>
      <c r="H247"/>
    </row>
    <row r="248" spans="2:8" x14ac:dyDescent="0.35">
      <c r="B248" s="5"/>
      <c r="H248"/>
    </row>
    <row r="249" spans="2:8" x14ac:dyDescent="0.35">
      <c r="B249" s="5"/>
      <c r="H249"/>
    </row>
    <row r="250" spans="2:8" x14ac:dyDescent="0.35">
      <c r="B250" s="5"/>
      <c r="H250"/>
    </row>
    <row r="251" spans="2:8" x14ac:dyDescent="0.35">
      <c r="B251" s="5"/>
      <c r="H251"/>
    </row>
    <row r="252" spans="2:8" x14ac:dyDescent="0.35">
      <c r="B252" s="5"/>
      <c r="H252"/>
    </row>
    <row r="253" spans="2:8" x14ac:dyDescent="0.35">
      <c r="B253" s="5"/>
      <c r="H253"/>
    </row>
    <row r="254" spans="2:8" x14ac:dyDescent="0.35">
      <c r="B254" s="5"/>
      <c r="H254"/>
    </row>
    <row r="255" spans="2:8" x14ac:dyDescent="0.35">
      <c r="B255" s="5"/>
      <c r="H255"/>
    </row>
    <row r="256" spans="2:8" x14ac:dyDescent="0.35">
      <c r="B256" s="5"/>
      <c r="H256"/>
    </row>
    <row r="257" spans="2:8" x14ac:dyDescent="0.35">
      <c r="B257" s="5"/>
      <c r="H257"/>
    </row>
    <row r="258" spans="2:8" x14ac:dyDescent="0.35">
      <c r="B258" s="5"/>
      <c r="H258"/>
    </row>
    <row r="259" spans="2:8" x14ac:dyDescent="0.35">
      <c r="B259" s="5"/>
      <c r="H259"/>
    </row>
    <row r="260" spans="2:8" x14ac:dyDescent="0.35">
      <c r="B260" s="5"/>
      <c r="H260"/>
    </row>
    <row r="261" spans="2:8" x14ac:dyDescent="0.35">
      <c r="B261" s="5"/>
      <c r="H261"/>
    </row>
    <row r="262" spans="2:8" x14ac:dyDescent="0.35">
      <c r="B262" s="5"/>
      <c r="H262"/>
    </row>
    <row r="263" spans="2:8" x14ac:dyDescent="0.35">
      <c r="B263" s="5"/>
      <c r="H263"/>
    </row>
    <row r="264" spans="2:8" x14ac:dyDescent="0.35">
      <c r="B264" s="5"/>
      <c r="H264"/>
    </row>
    <row r="265" spans="2:8" x14ac:dyDescent="0.35">
      <c r="B265" s="5"/>
      <c r="H265"/>
    </row>
    <row r="266" spans="2:8" x14ac:dyDescent="0.35">
      <c r="B266" s="5"/>
      <c r="H266"/>
    </row>
    <row r="267" spans="2:8" x14ac:dyDescent="0.35">
      <c r="B267" s="5"/>
      <c r="H267"/>
    </row>
    <row r="268" spans="2:8" x14ac:dyDescent="0.35">
      <c r="B268" s="5"/>
      <c r="H268"/>
    </row>
    <row r="269" spans="2:8" x14ac:dyDescent="0.35">
      <c r="B269" s="5"/>
      <c r="H269"/>
    </row>
    <row r="270" spans="2:8" x14ac:dyDescent="0.35">
      <c r="B270" s="5"/>
      <c r="H270"/>
    </row>
    <row r="271" spans="2:8" x14ac:dyDescent="0.35">
      <c r="B271" s="5"/>
      <c r="H271"/>
    </row>
    <row r="272" spans="2:8" x14ac:dyDescent="0.35">
      <c r="B272" s="5"/>
      <c r="H272"/>
    </row>
    <row r="273" spans="2:8" x14ac:dyDescent="0.35">
      <c r="B273" s="5"/>
      <c r="H273"/>
    </row>
    <row r="274" spans="2:8" x14ac:dyDescent="0.35">
      <c r="B274" s="5"/>
      <c r="H274"/>
    </row>
    <row r="275" spans="2:8" x14ac:dyDescent="0.35">
      <c r="B275" s="5"/>
      <c r="H275"/>
    </row>
    <row r="276" spans="2:8" x14ac:dyDescent="0.35">
      <c r="B276" s="5"/>
      <c r="H276"/>
    </row>
    <row r="277" spans="2:8" x14ac:dyDescent="0.35">
      <c r="B277" s="5"/>
      <c r="H277"/>
    </row>
    <row r="278" spans="2:8" x14ac:dyDescent="0.35">
      <c r="B278" s="5"/>
      <c r="H278"/>
    </row>
    <row r="279" spans="2:8" x14ac:dyDescent="0.35">
      <c r="B279" s="5"/>
      <c r="H279"/>
    </row>
    <row r="280" spans="2:8" x14ac:dyDescent="0.35">
      <c r="B280" s="5"/>
      <c r="H280"/>
    </row>
    <row r="281" spans="2:8" x14ac:dyDescent="0.35">
      <c r="B281" s="5"/>
      <c r="H281"/>
    </row>
    <row r="282" spans="2:8" x14ac:dyDescent="0.35">
      <c r="B282" s="5"/>
      <c r="H282"/>
    </row>
    <row r="283" spans="2:8" x14ac:dyDescent="0.35">
      <c r="B283" s="5"/>
      <c r="H283"/>
    </row>
    <row r="284" spans="2:8" x14ac:dyDescent="0.35">
      <c r="B284" s="5"/>
      <c r="H284"/>
    </row>
    <row r="285" spans="2:8" x14ac:dyDescent="0.35">
      <c r="B285" s="5"/>
      <c r="H285"/>
    </row>
    <row r="286" spans="2:8" x14ac:dyDescent="0.35">
      <c r="B286" s="5"/>
      <c r="H286"/>
    </row>
    <row r="287" spans="2:8" x14ac:dyDescent="0.35">
      <c r="B287" s="5"/>
      <c r="H287"/>
    </row>
    <row r="288" spans="2:8" x14ac:dyDescent="0.35">
      <c r="B288" s="5"/>
      <c r="H288"/>
    </row>
    <row r="289" spans="2:8" x14ac:dyDescent="0.35">
      <c r="B289" s="5"/>
      <c r="H289"/>
    </row>
    <row r="290" spans="2:8" x14ac:dyDescent="0.35">
      <c r="B290" s="5"/>
      <c r="H290"/>
    </row>
    <row r="291" spans="2:8" x14ac:dyDescent="0.35">
      <c r="B291" s="5"/>
      <c r="H291"/>
    </row>
    <row r="292" spans="2:8" x14ac:dyDescent="0.35">
      <c r="B292" s="5"/>
      <c r="H292"/>
    </row>
    <row r="293" spans="2:8" x14ac:dyDescent="0.35">
      <c r="B293" s="5"/>
      <c r="H293"/>
    </row>
    <row r="294" spans="2:8" x14ac:dyDescent="0.35">
      <c r="B294" s="5"/>
      <c r="H294"/>
    </row>
    <row r="295" spans="2:8" x14ac:dyDescent="0.35">
      <c r="B295" s="5"/>
      <c r="H295"/>
    </row>
    <row r="296" spans="2:8" x14ac:dyDescent="0.35">
      <c r="B296" s="5"/>
      <c r="H296"/>
    </row>
    <row r="297" spans="2:8" x14ac:dyDescent="0.35">
      <c r="B297" s="5"/>
      <c r="H297"/>
    </row>
    <row r="298" spans="2:8" x14ac:dyDescent="0.35">
      <c r="B298" s="5"/>
      <c r="H298"/>
    </row>
    <row r="299" spans="2:8" x14ac:dyDescent="0.35">
      <c r="B299" s="5"/>
      <c r="H299"/>
    </row>
    <row r="300" spans="2:8" x14ac:dyDescent="0.35">
      <c r="B300" s="5"/>
      <c r="H300"/>
    </row>
    <row r="301" spans="2:8" x14ac:dyDescent="0.35">
      <c r="B301" s="5"/>
      <c r="H301"/>
    </row>
    <row r="302" spans="2:8" x14ac:dyDescent="0.35">
      <c r="B302" s="5"/>
      <c r="H302"/>
    </row>
    <row r="303" spans="2:8" x14ac:dyDescent="0.35">
      <c r="B303" s="5"/>
      <c r="H303"/>
    </row>
    <row r="304" spans="2:8" x14ac:dyDescent="0.35">
      <c r="B304" s="5"/>
      <c r="H304"/>
    </row>
    <row r="305" spans="2:8" x14ac:dyDescent="0.35">
      <c r="B305" s="5"/>
      <c r="H305"/>
    </row>
    <row r="306" spans="2:8" x14ac:dyDescent="0.35">
      <c r="B306" s="5"/>
      <c r="H306"/>
    </row>
    <row r="307" spans="2:8" x14ac:dyDescent="0.35">
      <c r="B307" s="5"/>
      <c r="H307"/>
    </row>
    <row r="308" spans="2:8" x14ac:dyDescent="0.35">
      <c r="B308" s="5"/>
      <c r="H308"/>
    </row>
    <row r="309" spans="2:8" x14ac:dyDescent="0.35">
      <c r="B309" s="5"/>
      <c r="H309"/>
    </row>
    <row r="310" spans="2:8" x14ac:dyDescent="0.35">
      <c r="B310" s="5"/>
      <c r="H310"/>
    </row>
    <row r="311" spans="2:8" x14ac:dyDescent="0.35">
      <c r="B311" s="5"/>
      <c r="H311"/>
    </row>
    <row r="312" spans="2:8" x14ac:dyDescent="0.35">
      <c r="B312" s="5"/>
      <c r="H312"/>
    </row>
    <row r="313" spans="2:8" x14ac:dyDescent="0.35">
      <c r="B313" s="5"/>
      <c r="H313"/>
    </row>
    <row r="314" spans="2:8" x14ac:dyDescent="0.35">
      <c r="B314" s="5"/>
      <c r="H314"/>
    </row>
    <row r="315" spans="2:8" x14ac:dyDescent="0.35">
      <c r="B315" s="5"/>
      <c r="H315"/>
    </row>
    <row r="316" spans="2:8" x14ac:dyDescent="0.35">
      <c r="B316" s="5"/>
      <c r="H316"/>
    </row>
    <row r="317" spans="2:8" x14ac:dyDescent="0.35">
      <c r="B317" s="5"/>
      <c r="H317"/>
    </row>
    <row r="318" spans="2:8" x14ac:dyDescent="0.35">
      <c r="B318" s="5"/>
      <c r="H318"/>
    </row>
    <row r="319" spans="2:8" x14ac:dyDescent="0.35">
      <c r="B319" s="5"/>
      <c r="H319"/>
    </row>
    <row r="320" spans="2:8" x14ac:dyDescent="0.35">
      <c r="B320" s="5"/>
      <c r="H320"/>
    </row>
    <row r="321" spans="2:8" x14ac:dyDescent="0.35">
      <c r="B321" s="5"/>
      <c r="H321"/>
    </row>
    <row r="322" spans="2:8" x14ac:dyDescent="0.35">
      <c r="B322" s="5"/>
      <c r="H322"/>
    </row>
    <row r="323" spans="2:8" x14ac:dyDescent="0.35">
      <c r="B323" s="5"/>
      <c r="H323"/>
    </row>
    <row r="324" spans="2:8" x14ac:dyDescent="0.35">
      <c r="B324" s="5"/>
      <c r="H324"/>
    </row>
    <row r="325" spans="2:8" x14ac:dyDescent="0.35">
      <c r="B325" s="5"/>
      <c r="H325"/>
    </row>
    <row r="326" spans="2:8" x14ac:dyDescent="0.35">
      <c r="B326" s="5"/>
      <c r="H326"/>
    </row>
    <row r="327" spans="2:8" x14ac:dyDescent="0.35">
      <c r="B327" s="5"/>
      <c r="H327"/>
    </row>
    <row r="328" spans="2:8" x14ac:dyDescent="0.35">
      <c r="B328" s="5"/>
      <c r="H328"/>
    </row>
    <row r="329" spans="2:8" x14ac:dyDescent="0.35">
      <c r="B329" s="5"/>
      <c r="H329"/>
    </row>
    <row r="330" spans="2:8" x14ac:dyDescent="0.35">
      <c r="B330" s="5"/>
      <c r="H330"/>
    </row>
    <row r="331" spans="2:8" x14ac:dyDescent="0.35">
      <c r="B331" s="5"/>
      <c r="H331"/>
    </row>
    <row r="332" spans="2:8" x14ac:dyDescent="0.35">
      <c r="B332" s="5"/>
      <c r="H332"/>
    </row>
    <row r="333" spans="2:8" x14ac:dyDescent="0.35">
      <c r="B333" s="5"/>
      <c r="H333"/>
    </row>
    <row r="334" spans="2:8" x14ac:dyDescent="0.35">
      <c r="B334" s="5"/>
      <c r="H334"/>
    </row>
    <row r="335" spans="2:8" x14ac:dyDescent="0.35">
      <c r="B335" s="5"/>
      <c r="H335"/>
    </row>
    <row r="336" spans="2:8" x14ac:dyDescent="0.35">
      <c r="B336" s="5"/>
      <c r="H336"/>
    </row>
    <row r="337" spans="2:8" x14ac:dyDescent="0.35">
      <c r="B337" s="5"/>
      <c r="H337"/>
    </row>
    <row r="338" spans="2:8" x14ac:dyDescent="0.35">
      <c r="B338" s="5"/>
      <c r="H338"/>
    </row>
    <row r="339" spans="2:8" x14ac:dyDescent="0.35">
      <c r="B339" s="5"/>
      <c r="H339"/>
    </row>
    <row r="340" spans="2:8" x14ac:dyDescent="0.35">
      <c r="B340" s="5"/>
      <c r="H340"/>
    </row>
    <row r="341" spans="2:8" x14ac:dyDescent="0.35">
      <c r="B341" s="5"/>
      <c r="H341"/>
    </row>
    <row r="342" spans="2:8" x14ac:dyDescent="0.35">
      <c r="B342" s="5"/>
      <c r="H342"/>
    </row>
    <row r="343" spans="2:8" x14ac:dyDescent="0.35">
      <c r="B343" s="5"/>
      <c r="H343"/>
    </row>
    <row r="344" spans="2:8" x14ac:dyDescent="0.35">
      <c r="B344" s="5"/>
      <c r="H344"/>
    </row>
    <row r="345" spans="2:8" x14ac:dyDescent="0.35">
      <c r="B345" s="5"/>
      <c r="H345"/>
    </row>
    <row r="346" spans="2:8" x14ac:dyDescent="0.35">
      <c r="B346" s="5"/>
      <c r="H346"/>
    </row>
    <row r="347" spans="2:8" x14ac:dyDescent="0.35">
      <c r="B347" s="5"/>
      <c r="H347"/>
    </row>
    <row r="348" spans="2:8" x14ac:dyDescent="0.35">
      <c r="B348" s="5"/>
      <c r="H348"/>
    </row>
    <row r="349" spans="2:8" x14ac:dyDescent="0.35">
      <c r="B349" s="5"/>
      <c r="H349"/>
    </row>
    <row r="350" spans="2:8" x14ac:dyDescent="0.35">
      <c r="B350" s="5"/>
      <c r="H350"/>
    </row>
    <row r="351" spans="2:8" x14ac:dyDescent="0.35">
      <c r="B351" s="5"/>
      <c r="H351"/>
    </row>
    <row r="352" spans="2:8" x14ac:dyDescent="0.35">
      <c r="B352" s="5"/>
      <c r="H352"/>
    </row>
    <row r="353" spans="2:8" x14ac:dyDescent="0.35">
      <c r="B353" s="5"/>
      <c r="H353"/>
    </row>
    <row r="354" spans="2:8" x14ac:dyDescent="0.35">
      <c r="B354" s="5"/>
      <c r="H354"/>
    </row>
    <row r="355" spans="2:8" x14ac:dyDescent="0.35">
      <c r="B355" s="5"/>
      <c r="H355"/>
    </row>
    <row r="356" spans="2:8" x14ac:dyDescent="0.35">
      <c r="B356" s="5"/>
      <c r="H356"/>
    </row>
    <row r="357" spans="2:8" x14ac:dyDescent="0.35">
      <c r="B357" s="5"/>
      <c r="H357"/>
    </row>
    <row r="358" spans="2:8" x14ac:dyDescent="0.35">
      <c r="B358" s="5"/>
      <c r="H358"/>
    </row>
    <row r="359" spans="2:8" x14ac:dyDescent="0.35">
      <c r="B359" s="5"/>
      <c r="H359"/>
    </row>
    <row r="360" spans="2:8" x14ac:dyDescent="0.35">
      <c r="B360" s="5"/>
      <c r="H360"/>
    </row>
    <row r="361" spans="2:8" x14ac:dyDescent="0.35">
      <c r="B361" s="5"/>
      <c r="H361"/>
    </row>
    <row r="362" spans="2:8" x14ac:dyDescent="0.35">
      <c r="B362" s="5"/>
      <c r="H362"/>
    </row>
    <row r="363" spans="2:8" x14ac:dyDescent="0.35">
      <c r="B363" s="5"/>
      <c r="H363"/>
    </row>
    <row r="364" spans="2:8" x14ac:dyDescent="0.35">
      <c r="B364" s="5"/>
      <c r="H364"/>
    </row>
    <row r="365" spans="2:8" x14ac:dyDescent="0.35">
      <c r="B365" s="5"/>
      <c r="H365"/>
    </row>
    <row r="366" spans="2:8" x14ac:dyDescent="0.35">
      <c r="B366" s="5"/>
      <c r="H366"/>
    </row>
    <row r="367" spans="2:8" x14ac:dyDescent="0.35">
      <c r="B367" s="5"/>
      <c r="H367"/>
    </row>
    <row r="368" spans="2:8" x14ac:dyDescent="0.35">
      <c r="B368" s="5"/>
      <c r="H368"/>
    </row>
    <row r="369" spans="2:8" x14ac:dyDescent="0.35">
      <c r="B369" s="5"/>
      <c r="H369"/>
    </row>
    <row r="370" spans="2:8" x14ac:dyDescent="0.35">
      <c r="B370" s="5"/>
      <c r="H370"/>
    </row>
    <row r="371" spans="2:8" x14ac:dyDescent="0.35">
      <c r="B371" s="5"/>
      <c r="H371"/>
    </row>
    <row r="372" spans="2:8" x14ac:dyDescent="0.35">
      <c r="B372" s="5"/>
      <c r="H372"/>
    </row>
    <row r="373" spans="2:8" x14ac:dyDescent="0.35">
      <c r="B373" s="5"/>
      <c r="H373"/>
    </row>
    <row r="374" spans="2:8" x14ac:dyDescent="0.35">
      <c r="B374" s="5"/>
      <c r="H374"/>
    </row>
    <row r="375" spans="2:8" x14ac:dyDescent="0.35">
      <c r="B375" s="5"/>
      <c r="H375"/>
    </row>
    <row r="376" spans="2:8" x14ac:dyDescent="0.35">
      <c r="B376" s="5"/>
      <c r="H376"/>
    </row>
    <row r="377" spans="2:8" x14ac:dyDescent="0.35">
      <c r="B377" s="5"/>
      <c r="H377"/>
    </row>
    <row r="378" spans="2:8" x14ac:dyDescent="0.35">
      <c r="B378" s="5"/>
      <c r="H378"/>
    </row>
    <row r="379" spans="2:8" x14ac:dyDescent="0.35">
      <c r="B379" s="5"/>
      <c r="H379"/>
    </row>
    <row r="380" spans="2:8" x14ac:dyDescent="0.35">
      <c r="B380" s="5"/>
      <c r="H380"/>
    </row>
    <row r="381" spans="2:8" x14ac:dyDescent="0.35">
      <c r="B381" s="5"/>
      <c r="H381"/>
    </row>
    <row r="382" spans="2:8" x14ac:dyDescent="0.35">
      <c r="B382" s="5"/>
      <c r="H382"/>
    </row>
    <row r="383" spans="2:8" x14ac:dyDescent="0.35">
      <c r="B383" s="5"/>
      <c r="H383"/>
    </row>
    <row r="384" spans="2:8" x14ac:dyDescent="0.35">
      <c r="B384" s="5"/>
      <c r="H384"/>
    </row>
    <row r="385" spans="2:8" x14ac:dyDescent="0.35">
      <c r="B385" s="5"/>
      <c r="H385"/>
    </row>
    <row r="386" spans="2:8" x14ac:dyDescent="0.35">
      <c r="B386" s="5"/>
      <c r="H386"/>
    </row>
    <row r="387" spans="2:8" x14ac:dyDescent="0.35">
      <c r="B387" s="5"/>
      <c r="H387"/>
    </row>
    <row r="388" spans="2:8" x14ac:dyDescent="0.35">
      <c r="B388" s="5"/>
      <c r="H388"/>
    </row>
    <row r="389" spans="2:8" x14ac:dyDescent="0.35">
      <c r="B389" s="5"/>
      <c r="H389"/>
    </row>
    <row r="390" spans="2:8" x14ac:dyDescent="0.35">
      <c r="B390" s="5"/>
      <c r="H390"/>
    </row>
    <row r="391" spans="2:8" x14ac:dyDescent="0.35">
      <c r="B391" s="5"/>
      <c r="H391"/>
    </row>
    <row r="392" spans="2:8" x14ac:dyDescent="0.35">
      <c r="B392" s="5"/>
      <c r="H392"/>
    </row>
    <row r="393" spans="2:8" x14ac:dyDescent="0.35">
      <c r="B393" s="5"/>
      <c r="H393"/>
    </row>
    <row r="394" spans="2:8" x14ac:dyDescent="0.35">
      <c r="B394" s="5"/>
      <c r="H394"/>
    </row>
    <row r="395" spans="2:8" x14ac:dyDescent="0.35">
      <c r="B395" s="5"/>
      <c r="H395"/>
    </row>
    <row r="396" spans="2:8" x14ac:dyDescent="0.35">
      <c r="B396" s="5"/>
      <c r="H396"/>
    </row>
    <row r="397" spans="2:8" x14ac:dyDescent="0.35">
      <c r="B397" s="5"/>
      <c r="H397"/>
    </row>
    <row r="398" spans="2:8" x14ac:dyDescent="0.35">
      <c r="B398" s="5"/>
      <c r="H398"/>
    </row>
    <row r="399" spans="2:8" x14ac:dyDescent="0.35">
      <c r="B399" s="5"/>
      <c r="H399"/>
    </row>
    <row r="400" spans="2:8" x14ac:dyDescent="0.35">
      <c r="B400" s="5"/>
      <c r="H400"/>
    </row>
    <row r="401" spans="2:8" x14ac:dyDescent="0.35">
      <c r="B401" s="5"/>
      <c r="H401"/>
    </row>
    <row r="402" spans="2:8" x14ac:dyDescent="0.35">
      <c r="B402" s="5"/>
      <c r="H402"/>
    </row>
    <row r="403" spans="2:8" x14ac:dyDescent="0.35">
      <c r="B403" s="5"/>
      <c r="H403"/>
    </row>
    <row r="404" spans="2:8" x14ac:dyDescent="0.35">
      <c r="B404" s="5"/>
      <c r="H404"/>
    </row>
    <row r="405" spans="2:8" x14ac:dyDescent="0.35">
      <c r="B405" s="5"/>
      <c r="H405"/>
    </row>
    <row r="406" spans="2:8" x14ac:dyDescent="0.35">
      <c r="B406" s="5"/>
      <c r="H406"/>
    </row>
    <row r="407" spans="2:8" x14ac:dyDescent="0.35">
      <c r="B407" s="5"/>
      <c r="H407"/>
    </row>
    <row r="408" spans="2:8" x14ac:dyDescent="0.35">
      <c r="B408" s="5"/>
      <c r="H408"/>
    </row>
    <row r="409" spans="2:8" x14ac:dyDescent="0.35">
      <c r="B409" s="5"/>
      <c r="H409"/>
    </row>
    <row r="410" spans="2:8" x14ac:dyDescent="0.35">
      <c r="B410" s="5"/>
      <c r="H410"/>
    </row>
    <row r="411" spans="2:8" x14ac:dyDescent="0.35">
      <c r="B411" s="5"/>
      <c r="H411"/>
    </row>
    <row r="412" spans="2:8" x14ac:dyDescent="0.35">
      <c r="B412" s="5"/>
      <c r="H412"/>
    </row>
    <row r="413" spans="2:8" x14ac:dyDescent="0.35">
      <c r="B413" s="5"/>
      <c r="H413"/>
    </row>
    <row r="414" spans="2:8" x14ac:dyDescent="0.35">
      <c r="B414" s="5"/>
      <c r="H414"/>
    </row>
    <row r="415" spans="2:8" x14ac:dyDescent="0.35">
      <c r="B415" s="5"/>
      <c r="H415"/>
    </row>
    <row r="416" spans="2:8" x14ac:dyDescent="0.35">
      <c r="B416" s="5"/>
      <c r="H416"/>
    </row>
    <row r="417" spans="2:8" x14ac:dyDescent="0.35">
      <c r="B417" s="5"/>
      <c r="H417"/>
    </row>
  </sheetData>
  <mergeCells count="7">
    <mergeCell ref="B154:E154"/>
    <mergeCell ref="B44:E44"/>
    <mergeCell ref="A1:E1"/>
    <mergeCell ref="F1:G1"/>
    <mergeCell ref="B3:E3"/>
    <mergeCell ref="B5:E5"/>
    <mergeCell ref="B27:E27"/>
  </mergeCells>
  <conditionalFormatting sqref="D4">
    <cfRule type="cellIs" priority="118" operator="equal">
      <formula>"NIE DOTYCZY"</formula>
    </cfRule>
    <cfRule type="cellIs" dxfId="93" priority="119" operator="equal">
      <formula>"NIE"</formula>
    </cfRule>
    <cfRule type="cellIs" dxfId="92" priority="120" operator="equal">
      <formula>"TAK"</formula>
    </cfRule>
  </conditionalFormatting>
  <conditionalFormatting sqref="D6:D26">
    <cfRule type="cellIs" priority="115" operator="equal">
      <formula>"NIE DOTYCZY"</formula>
    </cfRule>
    <cfRule type="cellIs" dxfId="91" priority="116" operator="equal">
      <formula>"NIE"</formula>
    </cfRule>
    <cfRule type="cellIs" dxfId="90" priority="117" operator="equal">
      <formula>"TAK"</formula>
    </cfRule>
  </conditionalFormatting>
  <conditionalFormatting sqref="D28:D43">
    <cfRule type="cellIs" priority="112" operator="equal">
      <formula>"NIE DOTYCZY"</formula>
    </cfRule>
    <cfRule type="cellIs" dxfId="89" priority="113" operator="equal">
      <formula>"NIE"</formula>
    </cfRule>
    <cfRule type="cellIs" dxfId="88" priority="114" operator="equal">
      <formula>"TAK"</formula>
    </cfRule>
  </conditionalFormatting>
  <conditionalFormatting sqref="D46">
    <cfRule type="cellIs" priority="109" operator="equal">
      <formula>"NIE DOTYCZY"</formula>
    </cfRule>
    <cfRule type="cellIs" dxfId="87" priority="110" operator="equal">
      <formula>"NIE"</formula>
    </cfRule>
    <cfRule type="cellIs" dxfId="86" priority="111" operator="equal">
      <formula>"TAK"</formula>
    </cfRule>
  </conditionalFormatting>
  <conditionalFormatting sqref="D48:D49">
    <cfRule type="cellIs" priority="106" operator="equal">
      <formula>"NIE DOTYCZY"</formula>
    </cfRule>
    <cfRule type="cellIs" dxfId="85" priority="107" operator="equal">
      <formula>"NIE"</formula>
    </cfRule>
    <cfRule type="cellIs" dxfId="84" priority="108" operator="equal">
      <formula>"TAK"</formula>
    </cfRule>
  </conditionalFormatting>
  <conditionalFormatting sqref="D51:D67">
    <cfRule type="cellIs" priority="103" operator="equal">
      <formula>"NIE DOTYCZY"</formula>
    </cfRule>
    <cfRule type="cellIs" dxfId="83" priority="104" operator="equal">
      <formula>"NIE"</formula>
    </cfRule>
    <cfRule type="cellIs" dxfId="82" priority="105" operator="equal">
      <formula>"TAK"</formula>
    </cfRule>
  </conditionalFormatting>
  <conditionalFormatting sqref="D69:D83">
    <cfRule type="cellIs" priority="100" operator="equal">
      <formula>"NIE DOTYCZY"</formula>
    </cfRule>
    <cfRule type="cellIs" dxfId="81" priority="101" operator="equal">
      <formula>"NIE"</formula>
    </cfRule>
    <cfRule type="cellIs" dxfId="80" priority="102" operator="equal">
      <formula>"TAK"</formula>
    </cfRule>
  </conditionalFormatting>
  <conditionalFormatting sqref="D85:D90">
    <cfRule type="cellIs" priority="97" operator="equal">
      <formula>"NIE DOTYCZY"</formula>
    </cfRule>
    <cfRule type="cellIs" dxfId="79" priority="98" operator="equal">
      <formula>"NIE"</formula>
    </cfRule>
    <cfRule type="cellIs" dxfId="78" priority="99" operator="equal">
      <formula>"TAK"</formula>
    </cfRule>
  </conditionalFormatting>
  <conditionalFormatting sqref="D92:D106">
    <cfRule type="cellIs" priority="94" operator="equal">
      <formula>"NIE DOTYCZY"</formula>
    </cfRule>
    <cfRule type="cellIs" dxfId="77" priority="95" operator="equal">
      <formula>"NIE"</formula>
    </cfRule>
    <cfRule type="cellIs" dxfId="76" priority="96" operator="equal">
      <formula>"TAK"</formula>
    </cfRule>
  </conditionalFormatting>
  <conditionalFormatting sqref="D109:D113">
    <cfRule type="cellIs" priority="91" operator="equal">
      <formula>"NIE DOTYCZY"</formula>
    </cfRule>
    <cfRule type="cellIs" dxfId="75" priority="92" operator="equal">
      <formula>"NIE"</formula>
    </cfRule>
    <cfRule type="cellIs" dxfId="74" priority="93" operator="equal">
      <formula>"TAK"</formula>
    </cfRule>
  </conditionalFormatting>
  <conditionalFormatting sqref="D115:D117">
    <cfRule type="cellIs" priority="88" operator="equal">
      <formula>"NIE DOTYCZY"</formula>
    </cfRule>
    <cfRule type="cellIs" dxfId="73" priority="89" operator="equal">
      <formula>"NIE"</formula>
    </cfRule>
    <cfRule type="cellIs" dxfId="72" priority="90" operator="equal">
      <formula>"TAK"</formula>
    </cfRule>
  </conditionalFormatting>
  <conditionalFormatting sqref="D120:D129">
    <cfRule type="cellIs" priority="85" operator="equal">
      <formula>"NIE DOTYCZY"</formula>
    </cfRule>
    <cfRule type="cellIs" dxfId="71" priority="86" operator="equal">
      <formula>"NIE"</formula>
    </cfRule>
    <cfRule type="cellIs" dxfId="70" priority="87" operator="equal">
      <formula>"TAK"</formula>
    </cfRule>
  </conditionalFormatting>
  <conditionalFormatting sqref="D131:D134">
    <cfRule type="cellIs" priority="82" operator="equal">
      <formula>"NIE DOTYCZY"</formula>
    </cfRule>
    <cfRule type="cellIs" dxfId="69" priority="83" operator="equal">
      <formula>"NIE"</formula>
    </cfRule>
    <cfRule type="cellIs" dxfId="68" priority="84" operator="equal">
      <formula>"TAK"</formula>
    </cfRule>
  </conditionalFormatting>
  <conditionalFormatting sqref="D136:D141">
    <cfRule type="cellIs" priority="79" operator="equal">
      <formula>"NIE DOTYCZY"</formula>
    </cfRule>
    <cfRule type="cellIs" dxfId="67" priority="80" operator="equal">
      <formula>"NIE"</formula>
    </cfRule>
    <cfRule type="cellIs" dxfId="66" priority="81" operator="equal">
      <formula>"TAK"</formula>
    </cfRule>
  </conditionalFormatting>
  <conditionalFormatting sqref="D143:D144">
    <cfRule type="cellIs" priority="76" operator="equal">
      <formula>"NIE DOTYCZY"</formula>
    </cfRule>
    <cfRule type="cellIs" dxfId="65" priority="77" operator="equal">
      <formula>"NIE"</formula>
    </cfRule>
    <cfRule type="cellIs" dxfId="64" priority="78" operator="equal">
      <formula>"TAK"</formula>
    </cfRule>
  </conditionalFormatting>
  <conditionalFormatting sqref="D146:D147">
    <cfRule type="cellIs" priority="73" operator="equal">
      <formula>"NIE DOTYCZY"</formula>
    </cfRule>
    <cfRule type="cellIs" dxfId="63" priority="74" operator="equal">
      <formula>"NIE"</formula>
    </cfRule>
    <cfRule type="cellIs" dxfId="62" priority="75" operator="equal">
      <formula>"TAK"</formula>
    </cfRule>
  </conditionalFormatting>
  <conditionalFormatting sqref="D149:D153">
    <cfRule type="cellIs" priority="70" operator="equal">
      <formula>"NIE DOTYCZY"</formula>
    </cfRule>
    <cfRule type="cellIs" dxfId="61" priority="71" operator="equal">
      <formula>"NIE"</formula>
    </cfRule>
    <cfRule type="cellIs" dxfId="60" priority="72" operator="equal">
      <formula>"TAK"</formula>
    </cfRule>
  </conditionalFormatting>
  <conditionalFormatting sqref="D155">
    <cfRule type="cellIs" priority="4" operator="equal">
      <formula>"NIE DOTYCZY"</formula>
    </cfRule>
    <cfRule type="cellIs" dxfId="59" priority="5" operator="equal">
      <formula>"NIE"</formula>
    </cfRule>
    <cfRule type="cellIs" dxfId="58" priority="6" operator="equal">
      <formula>"TAK"</formula>
    </cfRule>
  </conditionalFormatting>
  <conditionalFormatting sqref="D156">
    <cfRule type="cellIs" priority="1" operator="equal">
      <formula>"NIE DOTYCZY"</formula>
    </cfRule>
    <cfRule type="cellIs" dxfId="57" priority="2" operator="equal">
      <formula>"NIE"</formula>
    </cfRule>
    <cfRule type="cellIs" dxfId="56" priority="3" operator="equal">
      <formula>"TAK"</formula>
    </cfRule>
  </conditionalFormatting>
  <dataValidations count="1">
    <dataValidation type="list" allowBlank="1" showInputMessage="1" showErrorMessage="1" sqref="D4 D136:D141 D28:D43 D46 D6:D26 D155:D156 D69:D83 D48:D49 D92:D106 D85:D90 D115:D117 D109:D113 D131:D134 D143:D144 D120:D129 D146:D147 D149:D153 D51:D67" xr:uid="{00000000-0002-0000-0300-000000000000}">
      <formula1>"TAK,NIE,NIE DOTYCZY"</formula1>
    </dataValidation>
  </dataValidations>
  <pageMargins left="0.7" right="0.7" top="0.75" bottom="0.75" header="0.3" footer="0.3"/>
  <pageSetup paperSize="9" orientation="portrait" r:id="rId1"/>
  <ignoredErrors>
    <ignoredError sqref="A3 A5" numberStoredAsText="1"/>
    <ignoredError sqref="A130 A119 A114 A107:A108 A86 A84:A85" twoDigitTextYear="1"/>
    <ignoredError sqref="A44 A27" twoDigitTextYear="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tabColor rgb="FF92D050"/>
  </sheetPr>
  <dimension ref="A1:E7"/>
  <sheetViews>
    <sheetView workbookViewId="0">
      <selection activeCell="E20" sqref="E20"/>
    </sheetView>
  </sheetViews>
  <sheetFormatPr defaultRowHeight="14.5" x14ac:dyDescent="0.35"/>
  <cols>
    <col min="1" max="1" width="10.7265625" style="5" customWidth="1"/>
    <col min="2" max="2" width="60.7265625" style="5" customWidth="1"/>
    <col min="3" max="3" width="25.7265625" style="5" customWidth="1"/>
    <col min="4" max="4" width="15.7265625" style="5" customWidth="1"/>
    <col min="5" max="5" width="45.7265625" style="112" customWidth="1"/>
  </cols>
  <sheetData>
    <row r="1" spans="1:5" ht="23.5" x14ac:dyDescent="0.35">
      <c r="A1" s="145" t="s">
        <v>536</v>
      </c>
      <c r="B1" s="145"/>
      <c r="C1" s="145"/>
      <c r="D1" s="145"/>
      <c r="E1" s="145"/>
    </row>
    <row r="2" spans="1:5" ht="29" x14ac:dyDescent="0.35">
      <c r="A2" s="16" t="s">
        <v>0</v>
      </c>
      <c r="B2" s="15" t="s">
        <v>537</v>
      </c>
      <c r="C2" s="15" t="s">
        <v>538</v>
      </c>
      <c r="D2" s="15" t="s">
        <v>2</v>
      </c>
      <c r="E2" s="15" t="s">
        <v>3</v>
      </c>
    </row>
    <row r="3" spans="1:5" ht="29" x14ac:dyDescent="0.35">
      <c r="A3" s="53" t="s">
        <v>15</v>
      </c>
      <c r="B3" s="52" t="s">
        <v>540</v>
      </c>
      <c r="C3" s="28" t="s">
        <v>539</v>
      </c>
      <c r="D3" s="38" t="s">
        <v>4</v>
      </c>
      <c r="E3" s="83"/>
    </row>
    <row r="4" spans="1:5" ht="29" x14ac:dyDescent="0.35">
      <c r="A4" s="53" t="s">
        <v>5</v>
      </c>
      <c r="B4" s="52" t="s">
        <v>541</v>
      </c>
      <c r="C4" s="28" t="s">
        <v>539</v>
      </c>
      <c r="D4" s="38" t="s">
        <v>4</v>
      </c>
      <c r="E4" s="83"/>
    </row>
    <row r="5" spans="1:5" ht="29" x14ac:dyDescent="0.35">
      <c r="A5" s="53" t="s">
        <v>8</v>
      </c>
      <c r="B5" s="52" t="s">
        <v>542</v>
      </c>
      <c r="C5" s="28" t="s">
        <v>539</v>
      </c>
      <c r="D5" s="38" t="s">
        <v>4</v>
      </c>
      <c r="E5" s="83"/>
    </row>
    <row r="6" spans="1:5" ht="29" x14ac:dyDescent="0.35">
      <c r="A6" s="53" t="s">
        <v>426</v>
      </c>
      <c r="B6" s="52" t="s">
        <v>543</v>
      </c>
      <c r="C6" s="28" t="s">
        <v>539</v>
      </c>
      <c r="D6" s="38" t="s">
        <v>4</v>
      </c>
      <c r="E6" s="91"/>
    </row>
    <row r="7" spans="1:5" ht="29" x14ac:dyDescent="0.35">
      <c r="A7" s="53" t="s">
        <v>11</v>
      </c>
      <c r="B7" s="52" t="s">
        <v>544</v>
      </c>
      <c r="C7" s="28" t="s">
        <v>539</v>
      </c>
      <c r="D7" s="38" t="s">
        <v>4</v>
      </c>
      <c r="E7" s="91"/>
    </row>
  </sheetData>
  <mergeCells count="1">
    <mergeCell ref="A1:E1"/>
  </mergeCells>
  <conditionalFormatting sqref="D3:D7">
    <cfRule type="cellIs" priority="1" operator="equal">
      <formula>"NIE DOTYCZY"</formula>
    </cfRule>
    <cfRule type="cellIs" dxfId="55" priority="2" operator="equal">
      <formula>"NIE"</formula>
    </cfRule>
    <cfRule type="cellIs" dxfId="54" priority="3" operator="equal">
      <formula>"TAK"</formula>
    </cfRule>
  </conditionalFormatting>
  <dataValidations count="1">
    <dataValidation type="list" allowBlank="1" showInputMessage="1" showErrorMessage="1" sqref="D3:D7" xr:uid="{00000000-0002-0000-0400-000000000000}">
      <formula1>"TAK,NIE,NIE DOTYCZY"</formula1>
    </dataValidation>
  </dataValidations>
  <pageMargins left="0.7" right="0.7" top="0.75" bottom="0.75" header="0.3" footer="0.3"/>
  <pageSetup paperSize="9" orientation="portrait" r:id="rId1"/>
  <ignoredErrors>
    <ignoredError sqref="A3:A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tabColor theme="2" tint="-0.249977111117893"/>
  </sheetPr>
  <dimension ref="A1:J44"/>
  <sheetViews>
    <sheetView zoomScaleNormal="100" workbookViewId="0">
      <selection activeCell="B4" sqref="B4"/>
    </sheetView>
  </sheetViews>
  <sheetFormatPr defaultRowHeight="14.5" x14ac:dyDescent="0.35"/>
  <cols>
    <col min="1" max="1" width="16.453125" style="5" customWidth="1"/>
    <col min="2" max="2" width="45.7265625" style="5" customWidth="1"/>
    <col min="3" max="3" width="20.7265625" style="5" customWidth="1"/>
    <col min="4" max="4" width="25.7265625" style="5" customWidth="1"/>
    <col min="5" max="5" width="20.7265625" style="5" customWidth="1"/>
    <col min="6" max="6" width="25.7265625" style="5" customWidth="1"/>
    <col min="7" max="7" width="35.7265625" style="5" customWidth="1"/>
    <col min="8" max="9" width="30.7265625" style="112" customWidth="1"/>
    <col min="10" max="10" width="9.1796875" style="6"/>
  </cols>
  <sheetData>
    <row r="1" spans="1:9" ht="60" customHeight="1" x14ac:dyDescent="0.35">
      <c r="A1" s="147" t="s">
        <v>112</v>
      </c>
      <c r="B1" s="147"/>
      <c r="C1" s="147"/>
      <c r="D1" s="147"/>
      <c r="E1" s="147"/>
      <c r="F1" s="147"/>
      <c r="G1" s="147"/>
      <c r="H1" s="142" t="s">
        <v>767</v>
      </c>
      <c r="I1" s="143"/>
    </row>
    <row r="2" spans="1:9" ht="72.5" x14ac:dyDescent="0.35">
      <c r="A2" s="15" t="s">
        <v>177</v>
      </c>
      <c r="B2" s="15" t="s">
        <v>176</v>
      </c>
      <c r="C2" s="15" t="s">
        <v>312</v>
      </c>
      <c r="D2" s="15" t="s">
        <v>313</v>
      </c>
      <c r="E2" s="15" t="s">
        <v>97</v>
      </c>
      <c r="F2" s="15" t="s">
        <v>305</v>
      </c>
      <c r="G2" s="15" t="s">
        <v>95</v>
      </c>
      <c r="H2" s="17" t="s">
        <v>427</v>
      </c>
      <c r="I2" s="17" t="s">
        <v>427</v>
      </c>
    </row>
    <row r="3" spans="1:9" ht="58" x14ac:dyDescent="0.35">
      <c r="A3" s="7" t="s">
        <v>150</v>
      </c>
      <c r="B3" s="76" t="s">
        <v>127</v>
      </c>
      <c r="C3" s="27" t="s">
        <v>172</v>
      </c>
      <c r="D3" s="38" t="s">
        <v>24</v>
      </c>
      <c r="E3" s="13" t="s">
        <v>24</v>
      </c>
      <c r="F3" s="38" t="s">
        <v>24</v>
      </c>
      <c r="G3" s="14"/>
      <c r="H3" s="86"/>
      <c r="I3" s="86"/>
    </row>
    <row r="4" spans="1:9" ht="58" x14ac:dyDescent="0.35">
      <c r="A4" s="7" t="s">
        <v>151</v>
      </c>
      <c r="B4" s="76" t="s">
        <v>128</v>
      </c>
      <c r="C4" s="27" t="s">
        <v>172</v>
      </c>
      <c r="D4" s="38" t="s">
        <v>24</v>
      </c>
      <c r="E4" s="13" t="s">
        <v>24</v>
      </c>
      <c r="F4" s="38" t="s">
        <v>24</v>
      </c>
      <c r="G4" s="14"/>
      <c r="H4" s="86"/>
      <c r="I4" s="86"/>
    </row>
    <row r="5" spans="1:9" x14ac:dyDescent="0.35">
      <c r="A5" s="7" t="s">
        <v>113</v>
      </c>
      <c r="B5" s="76" t="s">
        <v>129</v>
      </c>
      <c r="C5" s="27" t="s">
        <v>98</v>
      </c>
      <c r="D5" s="38" t="s">
        <v>24</v>
      </c>
      <c r="E5" s="13" t="s">
        <v>24</v>
      </c>
      <c r="F5" s="38" t="s">
        <v>24</v>
      </c>
      <c r="G5" s="14"/>
      <c r="H5" s="86"/>
      <c r="I5" s="86"/>
    </row>
    <row r="6" spans="1:9" ht="58" x14ac:dyDescent="0.35">
      <c r="A6" s="7" t="s">
        <v>152</v>
      </c>
      <c r="B6" s="76" t="s">
        <v>130</v>
      </c>
      <c r="C6" s="27" t="s">
        <v>172</v>
      </c>
      <c r="D6" s="38" t="s">
        <v>24</v>
      </c>
      <c r="E6" s="13" t="s">
        <v>24</v>
      </c>
      <c r="F6" s="38" t="s">
        <v>24</v>
      </c>
      <c r="G6" s="14"/>
      <c r="H6" s="86"/>
      <c r="I6" s="86"/>
    </row>
    <row r="7" spans="1:9" ht="29" x14ac:dyDescent="0.35">
      <c r="A7" s="7" t="s">
        <v>153</v>
      </c>
      <c r="B7" s="76" t="s">
        <v>131</v>
      </c>
      <c r="C7" s="27" t="s">
        <v>98</v>
      </c>
      <c r="D7" s="38" t="s">
        <v>24</v>
      </c>
      <c r="E7" s="13" t="s">
        <v>24</v>
      </c>
      <c r="F7" s="38" t="s">
        <v>24</v>
      </c>
      <c r="G7" s="14"/>
      <c r="H7" s="86"/>
      <c r="I7" s="86"/>
    </row>
    <row r="8" spans="1:9" ht="58" x14ac:dyDescent="0.35">
      <c r="A8" s="7" t="s">
        <v>154</v>
      </c>
      <c r="B8" s="76" t="s">
        <v>132</v>
      </c>
      <c r="C8" s="27" t="s">
        <v>172</v>
      </c>
      <c r="D8" s="38" t="s">
        <v>24</v>
      </c>
      <c r="E8" s="13" t="s">
        <v>24</v>
      </c>
      <c r="F8" s="38" t="s">
        <v>24</v>
      </c>
      <c r="G8" s="14"/>
      <c r="H8" s="86"/>
      <c r="I8" s="86"/>
    </row>
    <row r="9" spans="1:9" ht="58" x14ac:dyDescent="0.35">
      <c r="A9" s="7" t="s">
        <v>155</v>
      </c>
      <c r="B9" s="76" t="s">
        <v>133</v>
      </c>
      <c r="C9" s="27" t="s">
        <v>172</v>
      </c>
      <c r="D9" s="38" t="s">
        <v>24</v>
      </c>
      <c r="E9" s="13" t="s">
        <v>24</v>
      </c>
      <c r="F9" s="38" t="s">
        <v>24</v>
      </c>
      <c r="G9" s="14"/>
      <c r="H9" s="86"/>
      <c r="I9" s="86"/>
    </row>
    <row r="10" spans="1:9" ht="29" x14ac:dyDescent="0.35">
      <c r="A10" s="7" t="s">
        <v>156</v>
      </c>
      <c r="B10" s="76" t="s">
        <v>134</v>
      </c>
      <c r="C10" s="27" t="s">
        <v>98</v>
      </c>
      <c r="D10" s="38" t="s">
        <v>24</v>
      </c>
      <c r="E10" s="13" t="s">
        <v>24</v>
      </c>
      <c r="F10" s="38" t="s">
        <v>24</v>
      </c>
      <c r="G10" s="14"/>
      <c r="H10" s="86"/>
      <c r="I10" s="86"/>
    </row>
    <row r="11" spans="1:9" ht="29" x14ac:dyDescent="0.35">
      <c r="A11" s="7" t="s">
        <v>157</v>
      </c>
      <c r="B11" s="76" t="s">
        <v>135</v>
      </c>
      <c r="C11" s="27" t="s">
        <v>98</v>
      </c>
      <c r="D11" s="38" t="s">
        <v>24</v>
      </c>
      <c r="E11" s="13" t="s">
        <v>24</v>
      </c>
      <c r="F11" s="38" t="s">
        <v>24</v>
      </c>
      <c r="G11" s="14"/>
      <c r="H11" s="86"/>
      <c r="I11" s="86"/>
    </row>
    <row r="12" spans="1:9" ht="29" x14ac:dyDescent="0.35">
      <c r="A12" s="7" t="s">
        <v>158</v>
      </c>
      <c r="B12" s="76" t="s">
        <v>314</v>
      </c>
      <c r="C12" s="27" t="s">
        <v>98</v>
      </c>
      <c r="D12" s="38" t="s">
        <v>24</v>
      </c>
      <c r="E12" s="13" t="s">
        <v>24</v>
      </c>
      <c r="F12" s="38" t="s">
        <v>24</v>
      </c>
      <c r="G12" s="14"/>
      <c r="H12" s="86"/>
      <c r="I12" s="86"/>
    </row>
    <row r="13" spans="1:9" ht="29" x14ac:dyDescent="0.35">
      <c r="A13" s="7" t="s">
        <v>159</v>
      </c>
      <c r="B13" s="77" t="s">
        <v>136</v>
      </c>
      <c r="C13" s="27" t="s">
        <v>98</v>
      </c>
      <c r="D13" s="38" t="s">
        <v>24</v>
      </c>
      <c r="E13" s="13" t="s">
        <v>24</v>
      </c>
      <c r="F13" s="38" t="s">
        <v>24</v>
      </c>
      <c r="G13" s="14"/>
      <c r="H13" s="86"/>
      <c r="I13" s="86"/>
    </row>
    <row r="14" spans="1:9" x14ac:dyDescent="0.35">
      <c r="A14" s="7" t="s">
        <v>117</v>
      </c>
      <c r="B14" s="76" t="s">
        <v>137</v>
      </c>
      <c r="C14" s="27" t="s">
        <v>98</v>
      </c>
      <c r="D14" s="38" t="s">
        <v>24</v>
      </c>
      <c r="E14" s="13" t="s">
        <v>24</v>
      </c>
      <c r="F14" s="38" t="s">
        <v>24</v>
      </c>
      <c r="G14" s="14"/>
      <c r="H14" s="86"/>
      <c r="I14" s="86"/>
    </row>
    <row r="15" spans="1:9" ht="29" x14ac:dyDescent="0.35">
      <c r="A15" s="75" t="s">
        <v>160</v>
      </c>
      <c r="B15" s="78" t="s">
        <v>138</v>
      </c>
      <c r="C15" s="27" t="s">
        <v>98</v>
      </c>
      <c r="D15" s="38" t="s">
        <v>24</v>
      </c>
      <c r="E15" s="13" t="s">
        <v>24</v>
      </c>
      <c r="F15" s="38" t="s">
        <v>24</v>
      </c>
      <c r="G15" s="14"/>
      <c r="H15" s="86"/>
      <c r="I15" s="86"/>
    </row>
    <row r="16" spans="1:9" ht="29" x14ac:dyDescent="0.35">
      <c r="A16" s="7" t="s">
        <v>161</v>
      </c>
      <c r="B16" s="76" t="s">
        <v>139</v>
      </c>
      <c r="C16" s="27" t="s">
        <v>98</v>
      </c>
      <c r="D16" s="38" t="s">
        <v>24</v>
      </c>
      <c r="E16" s="13" t="s">
        <v>24</v>
      </c>
      <c r="F16" s="38" t="s">
        <v>24</v>
      </c>
      <c r="G16" s="14"/>
      <c r="H16" s="86"/>
      <c r="I16" s="86"/>
    </row>
    <row r="17" spans="1:9" ht="29" x14ac:dyDescent="0.35">
      <c r="A17" s="7" t="s">
        <v>162</v>
      </c>
      <c r="B17" s="76" t="s">
        <v>140</v>
      </c>
      <c r="C17" s="27" t="s">
        <v>98</v>
      </c>
      <c r="D17" s="38" t="s">
        <v>24</v>
      </c>
      <c r="E17" s="13" t="s">
        <v>24</v>
      </c>
      <c r="F17" s="38" t="s">
        <v>24</v>
      </c>
      <c r="G17" s="14"/>
      <c r="H17" s="86"/>
      <c r="I17" s="86"/>
    </row>
    <row r="18" spans="1:9" ht="29" x14ac:dyDescent="0.35">
      <c r="A18" s="75" t="s">
        <v>163</v>
      </c>
      <c r="B18" s="76" t="s">
        <v>141</v>
      </c>
      <c r="C18" s="27" t="s">
        <v>98</v>
      </c>
      <c r="D18" s="38" t="s">
        <v>24</v>
      </c>
      <c r="E18" s="13" t="s">
        <v>24</v>
      </c>
      <c r="F18" s="38" t="s">
        <v>24</v>
      </c>
      <c r="G18" s="14"/>
      <c r="H18" s="86"/>
      <c r="I18" s="86"/>
    </row>
    <row r="19" spans="1:9" ht="29" x14ac:dyDescent="0.35">
      <c r="A19" s="75" t="s">
        <v>164</v>
      </c>
      <c r="B19" s="76" t="s">
        <v>142</v>
      </c>
      <c r="C19" s="27" t="s">
        <v>98</v>
      </c>
      <c r="D19" s="38" t="s">
        <v>24</v>
      </c>
      <c r="E19" s="13" t="s">
        <v>24</v>
      </c>
      <c r="F19" s="38" t="s">
        <v>24</v>
      </c>
      <c r="G19" s="14"/>
      <c r="H19" s="86"/>
      <c r="I19" s="86"/>
    </row>
    <row r="20" spans="1:9" ht="29" x14ac:dyDescent="0.35">
      <c r="A20" s="75" t="s">
        <v>165</v>
      </c>
      <c r="B20" s="76" t="s">
        <v>143</v>
      </c>
      <c r="C20" s="27" t="s">
        <v>98</v>
      </c>
      <c r="D20" s="38" t="s">
        <v>24</v>
      </c>
      <c r="E20" s="13" t="s">
        <v>24</v>
      </c>
      <c r="F20" s="38" t="s">
        <v>24</v>
      </c>
      <c r="G20" s="14"/>
      <c r="H20" s="86"/>
      <c r="I20" s="86"/>
    </row>
    <row r="21" spans="1:9" ht="29" x14ac:dyDescent="0.35">
      <c r="A21" s="7" t="s">
        <v>166</v>
      </c>
      <c r="B21" s="76" t="s">
        <v>144</v>
      </c>
      <c r="C21" s="27" t="s">
        <v>98</v>
      </c>
      <c r="D21" s="38" t="s">
        <v>24</v>
      </c>
      <c r="E21" s="13" t="s">
        <v>24</v>
      </c>
      <c r="F21" s="38" t="s">
        <v>24</v>
      </c>
      <c r="G21" s="14"/>
      <c r="H21" s="86"/>
      <c r="I21" s="86"/>
    </row>
    <row r="22" spans="1:9" ht="29" x14ac:dyDescent="0.35">
      <c r="A22" s="7" t="s">
        <v>167</v>
      </c>
      <c r="B22" s="76" t="s">
        <v>145</v>
      </c>
      <c r="C22" s="27" t="s">
        <v>98</v>
      </c>
      <c r="D22" s="38" t="s">
        <v>24</v>
      </c>
      <c r="E22" s="13" t="s">
        <v>24</v>
      </c>
      <c r="F22" s="38" t="s">
        <v>24</v>
      </c>
      <c r="G22" s="14"/>
      <c r="H22" s="86"/>
      <c r="I22" s="82"/>
    </row>
    <row r="23" spans="1:9" ht="29" x14ac:dyDescent="0.35">
      <c r="A23" s="7" t="s">
        <v>168</v>
      </c>
      <c r="B23" s="76" t="s">
        <v>146</v>
      </c>
      <c r="C23" s="27" t="s">
        <v>98</v>
      </c>
      <c r="D23" s="38" t="s">
        <v>24</v>
      </c>
      <c r="E23" s="13" t="s">
        <v>24</v>
      </c>
      <c r="F23" s="38" t="s">
        <v>24</v>
      </c>
      <c r="G23" s="14"/>
      <c r="H23" s="86"/>
      <c r="I23" s="82"/>
    </row>
    <row r="24" spans="1:9" ht="29" x14ac:dyDescent="0.35">
      <c r="A24" s="7" t="s">
        <v>169</v>
      </c>
      <c r="B24" s="76" t="s">
        <v>315</v>
      </c>
      <c r="C24" s="27" t="s">
        <v>98</v>
      </c>
      <c r="D24" s="38" t="s">
        <v>24</v>
      </c>
      <c r="E24" s="13" t="s">
        <v>24</v>
      </c>
      <c r="F24" s="38" t="s">
        <v>24</v>
      </c>
      <c r="G24" s="14"/>
      <c r="H24" s="86"/>
      <c r="I24" s="82"/>
    </row>
    <row r="25" spans="1:9" ht="29" x14ac:dyDescent="0.35">
      <c r="A25" s="109" t="s">
        <v>316</v>
      </c>
      <c r="B25" s="79" t="s">
        <v>322</v>
      </c>
      <c r="C25" s="35" t="s">
        <v>328</v>
      </c>
      <c r="D25" s="38" t="s">
        <v>24</v>
      </c>
      <c r="E25" s="13" t="s">
        <v>24</v>
      </c>
      <c r="F25" s="38" t="s">
        <v>24</v>
      </c>
      <c r="G25" s="14"/>
      <c r="H25" s="86"/>
      <c r="I25" s="82"/>
    </row>
    <row r="26" spans="1:9" ht="29" x14ac:dyDescent="0.35">
      <c r="A26" s="109" t="s">
        <v>317</v>
      </c>
      <c r="B26" s="79" t="s">
        <v>323</v>
      </c>
      <c r="C26" s="35" t="s">
        <v>328</v>
      </c>
      <c r="D26" s="38" t="s">
        <v>24</v>
      </c>
      <c r="E26" s="13" t="s">
        <v>24</v>
      </c>
      <c r="F26" s="38" t="s">
        <v>24</v>
      </c>
      <c r="G26" s="14"/>
      <c r="H26" s="86"/>
      <c r="I26" s="82"/>
    </row>
    <row r="27" spans="1:9" ht="29" x14ac:dyDescent="0.35">
      <c r="A27" s="109" t="s">
        <v>318</v>
      </c>
      <c r="B27" s="79" t="s">
        <v>324</v>
      </c>
      <c r="C27" s="35" t="s">
        <v>328</v>
      </c>
      <c r="D27" s="38" t="s">
        <v>24</v>
      </c>
      <c r="E27" s="13" t="s">
        <v>24</v>
      </c>
      <c r="F27" s="38" t="s">
        <v>24</v>
      </c>
      <c r="G27" s="14"/>
      <c r="H27" s="86"/>
      <c r="I27" s="82"/>
    </row>
    <row r="28" spans="1:9" ht="29" x14ac:dyDescent="0.35">
      <c r="A28" s="109" t="s">
        <v>319</v>
      </c>
      <c r="B28" s="79" t="s">
        <v>325</v>
      </c>
      <c r="C28" s="35" t="s">
        <v>328</v>
      </c>
      <c r="D28" s="38" t="s">
        <v>24</v>
      </c>
      <c r="E28" s="13" t="s">
        <v>24</v>
      </c>
      <c r="F28" s="38" t="s">
        <v>24</v>
      </c>
      <c r="G28" s="14"/>
      <c r="H28" s="86"/>
      <c r="I28" s="82"/>
    </row>
    <row r="29" spans="1:9" ht="29" x14ac:dyDescent="0.35">
      <c r="A29" s="109" t="s">
        <v>320</v>
      </c>
      <c r="B29" s="79" t="s">
        <v>326</v>
      </c>
      <c r="C29" s="35" t="s">
        <v>328</v>
      </c>
      <c r="D29" s="38" t="s">
        <v>24</v>
      </c>
      <c r="E29" s="13" t="s">
        <v>24</v>
      </c>
      <c r="F29" s="38" t="s">
        <v>24</v>
      </c>
      <c r="G29" s="14"/>
      <c r="H29" s="86"/>
      <c r="I29" s="82"/>
    </row>
    <row r="30" spans="1:9" ht="29" x14ac:dyDescent="0.35">
      <c r="A30" s="109" t="s">
        <v>321</v>
      </c>
      <c r="B30" s="79" t="s">
        <v>327</v>
      </c>
      <c r="C30" s="35" t="s">
        <v>328</v>
      </c>
      <c r="D30" s="38" t="s">
        <v>24</v>
      </c>
      <c r="E30" s="13" t="s">
        <v>24</v>
      </c>
      <c r="F30" s="38" t="s">
        <v>24</v>
      </c>
      <c r="G30" s="14"/>
      <c r="H30" s="86"/>
      <c r="I30" s="82"/>
    </row>
    <row r="31" spans="1:9" x14ac:dyDescent="0.35">
      <c r="A31" s="7" t="s">
        <v>93</v>
      </c>
      <c r="B31" s="76" t="s">
        <v>147</v>
      </c>
      <c r="C31" s="27" t="s">
        <v>98</v>
      </c>
      <c r="D31" s="38" t="s">
        <v>24</v>
      </c>
      <c r="E31" s="13" t="s">
        <v>24</v>
      </c>
      <c r="F31" s="38" t="s">
        <v>24</v>
      </c>
      <c r="G31" s="14"/>
      <c r="H31" s="86"/>
      <c r="I31" s="82"/>
    </row>
    <row r="32" spans="1:9" ht="58" x14ac:dyDescent="0.35">
      <c r="A32" s="7" t="s">
        <v>94</v>
      </c>
      <c r="B32" s="76" t="s">
        <v>148</v>
      </c>
      <c r="C32" s="27" t="s">
        <v>172</v>
      </c>
      <c r="D32" s="38" t="s">
        <v>24</v>
      </c>
      <c r="E32" s="13" t="s">
        <v>24</v>
      </c>
      <c r="F32" s="38" t="s">
        <v>24</v>
      </c>
      <c r="G32" s="14"/>
      <c r="H32" s="86"/>
      <c r="I32" s="82"/>
    </row>
    <row r="33" spans="1:9" ht="58" x14ac:dyDescent="0.35">
      <c r="A33" s="7" t="s">
        <v>170</v>
      </c>
      <c r="B33" s="76" t="s">
        <v>216</v>
      </c>
      <c r="C33" s="27" t="s">
        <v>172</v>
      </c>
      <c r="D33" s="38" t="s">
        <v>24</v>
      </c>
      <c r="E33" s="13" t="s">
        <v>24</v>
      </c>
      <c r="F33" s="38" t="s">
        <v>24</v>
      </c>
      <c r="G33" s="14"/>
      <c r="H33" s="86"/>
      <c r="I33" s="82"/>
    </row>
    <row r="34" spans="1:9" x14ac:dyDescent="0.35">
      <c r="A34" s="7" t="s">
        <v>122</v>
      </c>
      <c r="B34" s="76" t="s">
        <v>149</v>
      </c>
      <c r="C34" s="27" t="s">
        <v>98</v>
      </c>
      <c r="D34" s="38" t="s">
        <v>24</v>
      </c>
      <c r="E34" s="13" t="s">
        <v>24</v>
      </c>
      <c r="F34" s="38" t="s">
        <v>24</v>
      </c>
      <c r="G34" s="14"/>
      <c r="H34" s="86"/>
      <c r="I34" s="82"/>
    </row>
    <row r="35" spans="1:9" ht="29" x14ac:dyDescent="0.35">
      <c r="A35" s="7" t="s">
        <v>171</v>
      </c>
      <c r="B35" s="76" t="s">
        <v>217</v>
      </c>
      <c r="C35" s="27" t="s">
        <v>98</v>
      </c>
      <c r="D35" s="38" t="s">
        <v>24</v>
      </c>
      <c r="E35" s="13" t="s">
        <v>24</v>
      </c>
      <c r="F35" s="38" t="s">
        <v>24</v>
      </c>
      <c r="G35" s="14"/>
      <c r="H35" s="86"/>
      <c r="I35" s="82"/>
    </row>
    <row r="36" spans="1:9" ht="29" x14ac:dyDescent="0.35">
      <c r="A36" s="109" t="s">
        <v>329</v>
      </c>
      <c r="B36" s="79" t="s">
        <v>221</v>
      </c>
      <c r="C36" s="35" t="s">
        <v>328</v>
      </c>
      <c r="D36" s="38" t="s">
        <v>24</v>
      </c>
      <c r="E36" s="13" t="s">
        <v>24</v>
      </c>
      <c r="F36" s="38" t="s">
        <v>24</v>
      </c>
      <c r="G36" s="14"/>
      <c r="H36" s="86"/>
      <c r="I36" s="82"/>
    </row>
    <row r="37" spans="1:9" x14ac:dyDescent="0.35">
      <c r="A37" s="109" t="s">
        <v>330</v>
      </c>
      <c r="B37" s="79" t="s">
        <v>331</v>
      </c>
      <c r="C37" s="35" t="s">
        <v>328</v>
      </c>
      <c r="D37" s="38" t="s">
        <v>24</v>
      </c>
      <c r="E37" s="13" t="s">
        <v>24</v>
      </c>
      <c r="F37" s="38" t="s">
        <v>24</v>
      </c>
      <c r="G37" s="14"/>
      <c r="H37" s="86"/>
      <c r="I37" s="82"/>
    </row>
    <row r="38" spans="1:9" ht="29" x14ac:dyDescent="0.35">
      <c r="A38" s="109" t="s">
        <v>125</v>
      </c>
      <c r="B38" s="79" t="s">
        <v>332</v>
      </c>
      <c r="C38" s="35" t="s">
        <v>328</v>
      </c>
      <c r="D38" s="38" t="s">
        <v>24</v>
      </c>
      <c r="E38" s="13" t="s">
        <v>24</v>
      </c>
      <c r="F38" s="38" t="s">
        <v>24</v>
      </c>
      <c r="G38" s="14"/>
      <c r="H38" s="86"/>
      <c r="I38" s="82"/>
    </row>
    <row r="39" spans="1:9" ht="29" x14ac:dyDescent="0.35">
      <c r="A39" s="109" t="s">
        <v>335</v>
      </c>
      <c r="B39" s="79" t="s">
        <v>333</v>
      </c>
      <c r="C39" s="35" t="s">
        <v>328</v>
      </c>
      <c r="D39" s="38" t="s">
        <v>24</v>
      </c>
      <c r="E39" s="13" t="s">
        <v>24</v>
      </c>
      <c r="F39" s="38" t="s">
        <v>24</v>
      </c>
      <c r="G39" s="14"/>
      <c r="H39" s="86"/>
      <c r="I39" s="82"/>
    </row>
    <row r="40" spans="1:9" ht="29" x14ac:dyDescent="0.35">
      <c r="A40" s="109" t="s">
        <v>336</v>
      </c>
      <c r="B40" s="79" t="s">
        <v>334</v>
      </c>
      <c r="C40" s="35" t="s">
        <v>328</v>
      </c>
      <c r="D40" s="38" t="s">
        <v>24</v>
      </c>
      <c r="E40" s="13" t="s">
        <v>24</v>
      </c>
      <c r="F40" s="38" t="s">
        <v>24</v>
      </c>
      <c r="G40" s="14"/>
      <c r="H40" s="86"/>
      <c r="I40" s="82"/>
    </row>
    <row r="41" spans="1:9" ht="29" x14ac:dyDescent="0.35">
      <c r="A41" s="109" t="s">
        <v>337</v>
      </c>
      <c r="B41" s="79" t="s">
        <v>340</v>
      </c>
      <c r="C41" s="35" t="s">
        <v>328</v>
      </c>
      <c r="D41" s="38" t="s">
        <v>24</v>
      </c>
      <c r="E41" s="13" t="s">
        <v>24</v>
      </c>
      <c r="F41" s="38" t="s">
        <v>24</v>
      </c>
      <c r="G41" s="14"/>
      <c r="H41" s="86"/>
      <c r="I41" s="82"/>
    </row>
    <row r="42" spans="1:9" ht="29" x14ac:dyDescent="0.35">
      <c r="A42" s="109" t="s">
        <v>338</v>
      </c>
      <c r="B42" s="79" t="s">
        <v>341</v>
      </c>
      <c r="C42" s="35" t="s">
        <v>328</v>
      </c>
      <c r="D42" s="38" t="s">
        <v>24</v>
      </c>
      <c r="E42" s="13" t="s">
        <v>24</v>
      </c>
      <c r="F42" s="38" t="s">
        <v>24</v>
      </c>
      <c r="G42" s="14"/>
      <c r="H42" s="86"/>
      <c r="I42" s="82"/>
    </row>
    <row r="43" spans="1:9" ht="29" x14ac:dyDescent="0.35">
      <c r="A43" s="109" t="s">
        <v>339</v>
      </c>
      <c r="B43" s="79" t="s">
        <v>342</v>
      </c>
      <c r="C43" s="35" t="s">
        <v>328</v>
      </c>
      <c r="D43" s="38" t="s">
        <v>24</v>
      </c>
      <c r="E43" s="13" t="s">
        <v>24</v>
      </c>
      <c r="F43" s="38" t="s">
        <v>24</v>
      </c>
      <c r="G43" s="14"/>
      <c r="H43" s="86"/>
      <c r="I43" s="82"/>
    </row>
    <row r="44" spans="1:9" ht="43.5" x14ac:dyDescent="0.35">
      <c r="A44" s="7"/>
      <c r="B44" s="76" t="s">
        <v>126</v>
      </c>
      <c r="C44" s="27" t="s">
        <v>173</v>
      </c>
      <c r="D44" s="38" t="s">
        <v>24</v>
      </c>
      <c r="E44" s="13" t="s">
        <v>24</v>
      </c>
      <c r="F44" s="38" t="s">
        <v>24</v>
      </c>
      <c r="G44" s="14"/>
      <c r="H44" s="86"/>
      <c r="I44" s="82"/>
    </row>
  </sheetData>
  <mergeCells count="2">
    <mergeCell ref="H1:I1"/>
    <mergeCell ref="A1:G1"/>
  </mergeCells>
  <conditionalFormatting sqref="D3:D44">
    <cfRule type="cellIs" priority="14" operator="equal">
      <formula>"NIE DOTYCZY"</formula>
    </cfRule>
    <cfRule type="cellIs" dxfId="53" priority="15" operator="equal">
      <formula>"NIE"</formula>
    </cfRule>
    <cfRule type="cellIs" dxfId="52" priority="16" operator="equal">
      <formula>"TAK"</formula>
    </cfRule>
  </conditionalFormatting>
  <conditionalFormatting sqref="F3:F44">
    <cfRule type="cellIs" priority="11" operator="equal">
      <formula>"NIE DOTYCZY"</formula>
    </cfRule>
    <cfRule type="cellIs" dxfId="51" priority="12" operator="equal">
      <formula>"NIE"</formula>
    </cfRule>
    <cfRule type="cellIs" dxfId="50" priority="13" operator="equal">
      <formula>"TAK"</formula>
    </cfRule>
  </conditionalFormatting>
  <conditionalFormatting sqref="E3:E44">
    <cfRule type="cellIs" dxfId="49" priority="1" operator="equal">
      <formula>"NEGATYWNY"</formula>
    </cfRule>
    <cfRule type="cellIs" dxfId="48" priority="2" operator="equal">
      <formula>"POZYTYWNY"</formula>
    </cfRule>
  </conditionalFormatting>
  <dataValidations count="2">
    <dataValidation type="list" allowBlank="1" showInputMessage="1" showErrorMessage="1" sqref="D3:D44 F3:F44" xr:uid="{00000000-0002-0000-0500-000000000000}">
      <formula1>"TAK,NIE,NIE DOTYCZY"</formula1>
    </dataValidation>
    <dataValidation type="list" allowBlank="1" showInputMessage="1" showErrorMessage="1" sqref="E3:E44" xr:uid="{00000000-0002-0000-0500-000001000000}">
      <formula1>"POZYTYWNY,NEGATYWNY,NIE DOTYCZY"</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6">
    <tabColor theme="3" tint="0.59999389629810485"/>
  </sheetPr>
  <dimension ref="A1:J21"/>
  <sheetViews>
    <sheetView zoomScaleNormal="100" workbookViewId="0">
      <selection activeCell="C33" sqref="C33"/>
    </sheetView>
  </sheetViews>
  <sheetFormatPr defaultRowHeight="14.5" x14ac:dyDescent="0.35"/>
  <cols>
    <col min="1" max="1" width="15.81640625" style="5" customWidth="1"/>
    <col min="2" max="2" width="45.7265625" style="5" customWidth="1"/>
    <col min="3" max="3" width="20.7265625" style="5" customWidth="1"/>
    <col min="4" max="4" width="25.7265625" style="5" customWidth="1"/>
    <col min="5" max="5" width="20.7265625" style="5" customWidth="1"/>
    <col min="6" max="6" width="25.7265625" style="5" customWidth="1"/>
    <col min="7" max="7" width="35.7265625" style="5" customWidth="1"/>
    <col min="8" max="9" width="30.7265625" style="112" customWidth="1"/>
    <col min="10" max="10" width="9.1796875" style="6"/>
  </cols>
  <sheetData>
    <row r="1" spans="1:9" ht="60" customHeight="1" x14ac:dyDescent="0.35">
      <c r="A1" s="147" t="s">
        <v>223</v>
      </c>
      <c r="B1" s="147"/>
      <c r="C1" s="147"/>
      <c r="D1" s="147"/>
      <c r="E1" s="147"/>
      <c r="F1" s="147"/>
      <c r="G1" s="147"/>
      <c r="H1" s="142" t="s">
        <v>767</v>
      </c>
      <c r="I1" s="143"/>
    </row>
    <row r="2" spans="1:9" ht="72.5" x14ac:dyDescent="0.35">
      <c r="A2" s="15" t="s">
        <v>224</v>
      </c>
      <c r="B2" s="15" t="s">
        <v>309</v>
      </c>
      <c r="C2" s="15" t="s">
        <v>310</v>
      </c>
      <c r="D2" s="15" t="s">
        <v>311</v>
      </c>
      <c r="E2" s="15" t="s">
        <v>97</v>
      </c>
      <c r="F2" s="15" t="s">
        <v>305</v>
      </c>
      <c r="G2" s="15" t="s">
        <v>95</v>
      </c>
      <c r="H2" s="17" t="s">
        <v>427</v>
      </c>
      <c r="I2" s="17" t="s">
        <v>427</v>
      </c>
    </row>
    <row r="3" spans="1:9" ht="29" x14ac:dyDescent="0.35">
      <c r="A3" s="7" t="s">
        <v>237</v>
      </c>
      <c r="B3" s="76" t="s">
        <v>225</v>
      </c>
      <c r="C3" s="29" t="s">
        <v>235</v>
      </c>
      <c r="D3" s="38" t="s">
        <v>24</v>
      </c>
      <c r="E3" s="13" t="s">
        <v>24</v>
      </c>
      <c r="F3" s="38" t="s">
        <v>24</v>
      </c>
      <c r="G3" s="14"/>
      <c r="H3" s="86"/>
      <c r="I3" s="86"/>
    </row>
    <row r="4" spans="1:9" ht="30" customHeight="1" x14ac:dyDescent="0.35">
      <c r="A4" s="7" t="s">
        <v>239</v>
      </c>
      <c r="B4" s="76" t="s">
        <v>343</v>
      </c>
      <c r="C4" s="33"/>
      <c r="D4" s="114"/>
      <c r="E4" s="114"/>
      <c r="F4" s="114"/>
      <c r="G4" s="114"/>
      <c r="H4" s="115"/>
      <c r="I4" s="115"/>
    </row>
    <row r="5" spans="1:9" ht="30" customHeight="1" x14ac:dyDescent="0.35">
      <c r="A5" s="7" t="s">
        <v>253</v>
      </c>
      <c r="B5" s="76" t="s">
        <v>252</v>
      </c>
      <c r="C5" s="30" t="s">
        <v>235</v>
      </c>
      <c r="D5" s="38" t="s">
        <v>24</v>
      </c>
      <c r="E5" s="13" t="s">
        <v>24</v>
      </c>
      <c r="F5" s="38" t="s">
        <v>24</v>
      </c>
      <c r="G5" s="14"/>
      <c r="H5" s="86"/>
      <c r="I5" s="86"/>
    </row>
    <row r="6" spans="1:9" ht="30" customHeight="1" x14ac:dyDescent="0.35">
      <c r="A6" s="7" t="s">
        <v>255</v>
      </c>
      <c r="B6" s="76" t="s">
        <v>254</v>
      </c>
      <c r="C6" s="30" t="s">
        <v>235</v>
      </c>
      <c r="D6" s="38" t="s">
        <v>24</v>
      </c>
      <c r="E6" s="13" t="s">
        <v>24</v>
      </c>
      <c r="F6" s="38" t="s">
        <v>24</v>
      </c>
      <c r="G6" s="14"/>
      <c r="H6" s="86"/>
      <c r="I6" s="86"/>
    </row>
    <row r="7" spans="1:9" ht="30" customHeight="1" x14ac:dyDescent="0.35">
      <c r="A7" s="7" t="s">
        <v>238</v>
      </c>
      <c r="B7" s="76" t="s">
        <v>226</v>
      </c>
      <c r="C7" s="30" t="s">
        <v>235</v>
      </c>
      <c r="D7" s="38" t="s">
        <v>24</v>
      </c>
      <c r="E7" s="13" t="s">
        <v>24</v>
      </c>
      <c r="F7" s="38" t="s">
        <v>24</v>
      </c>
      <c r="G7" s="14"/>
      <c r="H7" s="86"/>
      <c r="I7" s="86"/>
    </row>
    <row r="8" spans="1:9" ht="29" x14ac:dyDescent="0.35">
      <c r="A8" s="7" t="s">
        <v>240</v>
      </c>
      <c r="B8" s="76" t="s">
        <v>227</v>
      </c>
      <c r="C8" s="29" t="s">
        <v>235</v>
      </c>
      <c r="D8" s="38" t="s">
        <v>24</v>
      </c>
      <c r="E8" s="13" t="s">
        <v>24</v>
      </c>
      <c r="F8" s="38" t="s">
        <v>24</v>
      </c>
      <c r="G8" s="14"/>
      <c r="H8" s="86"/>
      <c r="I8" s="86"/>
    </row>
    <row r="9" spans="1:9" ht="29" x14ac:dyDescent="0.35">
      <c r="A9" s="7" t="s">
        <v>241</v>
      </c>
      <c r="B9" s="76" t="s">
        <v>228</v>
      </c>
      <c r="C9" s="29" t="s">
        <v>235</v>
      </c>
      <c r="D9" s="38" t="s">
        <v>24</v>
      </c>
      <c r="E9" s="13" t="s">
        <v>24</v>
      </c>
      <c r="F9" s="38" t="s">
        <v>24</v>
      </c>
      <c r="G9" s="14"/>
      <c r="H9" s="86"/>
      <c r="I9" s="86"/>
    </row>
    <row r="10" spans="1:9" ht="29" x14ac:dyDescent="0.35">
      <c r="A10" s="7" t="s">
        <v>242</v>
      </c>
      <c r="B10" s="76" t="s">
        <v>286</v>
      </c>
      <c r="C10" s="29" t="s">
        <v>235</v>
      </c>
      <c r="D10" s="38" t="s">
        <v>24</v>
      </c>
      <c r="E10" s="13" t="s">
        <v>24</v>
      </c>
      <c r="F10" s="38" t="s">
        <v>24</v>
      </c>
      <c r="G10" s="14"/>
      <c r="H10" s="86"/>
      <c r="I10" s="86"/>
    </row>
    <row r="11" spans="1:9" ht="29" x14ac:dyDescent="0.35">
      <c r="A11" s="7" t="s">
        <v>243</v>
      </c>
      <c r="B11" s="76" t="s">
        <v>301</v>
      </c>
      <c r="C11" s="29" t="s">
        <v>235</v>
      </c>
      <c r="D11" s="38" t="s">
        <v>24</v>
      </c>
      <c r="E11" s="13" t="s">
        <v>24</v>
      </c>
      <c r="F11" s="38" t="s">
        <v>24</v>
      </c>
      <c r="G11" s="14"/>
      <c r="H11" s="86"/>
      <c r="I11" s="86"/>
    </row>
    <row r="12" spans="1:9" ht="29" x14ac:dyDescent="0.35">
      <c r="A12" s="7" t="s">
        <v>244</v>
      </c>
      <c r="B12" s="76" t="s">
        <v>229</v>
      </c>
      <c r="C12" s="29" t="s">
        <v>235</v>
      </c>
      <c r="D12" s="38" t="s">
        <v>24</v>
      </c>
      <c r="E12" s="13" t="s">
        <v>24</v>
      </c>
      <c r="F12" s="38" t="s">
        <v>24</v>
      </c>
      <c r="G12" s="14"/>
      <c r="H12" s="86"/>
      <c r="I12" s="86"/>
    </row>
    <row r="13" spans="1:9" ht="43.5" x14ac:dyDescent="0.35">
      <c r="A13" s="7" t="s">
        <v>245</v>
      </c>
      <c r="B13" s="76" t="s">
        <v>344</v>
      </c>
      <c r="C13" s="29" t="s">
        <v>235</v>
      </c>
      <c r="D13" s="38" t="s">
        <v>24</v>
      </c>
      <c r="E13" s="13" t="s">
        <v>24</v>
      </c>
      <c r="F13" s="38" t="s">
        <v>24</v>
      </c>
      <c r="G13" s="14"/>
      <c r="H13" s="86"/>
      <c r="I13" s="86"/>
    </row>
    <row r="14" spans="1:9" ht="29" x14ac:dyDescent="0.35">
      <c r="A14" s="7" t="s">
        <v>246</v>
      </c>
      <c r="B14" s="76" t="s">
        <v>230</v>
      </c>
      <c r="C14" s="29" t="s">
        <v>234</v>
      </c>
      <c r="D14" s="38" t="s">
        <v>24</v>
      </c>
      <c r="E14" s="13" t="s">
        <v>24</v>
      </c>
      <c r="F14" s="38" t="s">
        <v>24</v>
      </c>
      <c r="G14" s="14"/>
      <c r="H14" s="86"/>
      <c r="I14" s="86"/>
    </row>
    <row r="15" spans="1:9" ht="29" x14ac:dyDescent="0.35">
      <c r="A15" s="7" t="s">
        <v>247</v>
      </c>
      <c r="B15" s="76" t="s">
        <v>231</v>
      </c>
      <c r="C15" s="29" t="s">
        <v>235</v>
      </c>
      <c r="D15" s="38" t="s">
        <v>24</v>
      </c>
      <c r="E15" s="13" t="s">
        <v>24</v>
      </c>
      <c r="F15" s="38" t="s">
        <v>24</v>
      </c>
      <c r="G15" s="14"/>
      <c r="H15" s="86"/>
      <c r="I15" s="86"/>
    </row>
    <row r="16" spans="1:9" ht="29" x14ac:dyDescent="0.35">
      <c r="A16" s="7" t="s">
        <v>248</v>
      </c>
      <c r="B16" s="76" t="s">
        <v>232</v>
      </c>
      <c r="C16" s="29" t="s">
        <v>234</v>
      </c>
      <c r="D16" s="38" t="s">
        <v>24</v>
      </c>
      <c r="E16" s="13" t="s">
        <v>24</v>
      </c>
      <c r="F16" s="38" t="s">
        <v>24</v>
      </c>
      <c r="G16" s="14"/>
      <c r="H16" s="86"/>
      <c r="I16" s="86"/>
    </row>
    <row r="17" spans="1:9" ht="29" x14ac:dyDescent="0.35">
      <c r="A17" s="7" t="s">
        <v>249</v>
      </c>
      <c r="B17" s="76" t="s">
        <v>233</v>
      </c>
      <c r="C17" s="29" t="s">
        <v>235</v>
      </c>
      <c r="D17" s="38" t="s">
        <v>24</v>
      </c>
      <c r="E17" s="13" t="s">
        <v>24</v>
      </c>
      <c r="F17" s="38" t="s">
        <v>24</v>
      </c>
      <c r="G17" s="14"/>
      <c r="H17" s="86"/>
      <c r="I17" s="86"/>
    </row>
    <row r="18" spans="1:9" ht="29" x14ac:dyDescent="0.35">
      <c r="A18" s="7" t="s">
        <v>250</v>
      </c>
      <c r="B18" s="76" t="s">
        <v>215</v>
      </c>
      <c r="C18" s="29" t="s">
        <v>235</v>
      </c>
      <c r="D18" s="38" t="s">
        <v>24</v>
      </c>
      <c r="E18" s="13" t="s">
        <v>24</v>
      </c>
      <c r="F18" s="38" t="s">
        <v>24</v>
      </c>
      <c r="G18" s="14"/>
      <c r="H18" s="86"/>
      <c r="I18" s="86"/>
    </row>
    <row r="19" spans="1:9" ht="29" x14ac:dyDescent="0.35">
      <c r="A19" s="7" t="s">
        <v>251</v>
      </c>
      <c r="B19" s="76" t="s">
        <v>345</v>
      </c>
      <c r="C19" s="29" t="s">
        <v>235</v>
      </c>
      <c r="D19" s="38" t="s">
        <v>24</v>
      </c>
      <c r="E19" s="13" t="s">
        <v>24</v>
      </c>
      <c r="F19" s="38" t="s">
        <v>24</v>
      </c>
      <c r="G19" s="14"/>
      <c r="H19" s="86"/>
      <c r="I19" s="86"/>
    </row>
    <row r="21" spans="1:9" x14ac:dyDescent="0.35">
      <c r="A21" s="5" t="s">
        <v>236</v>
      </c>
    </row>
  </sheetData>
  <mergeCells count="2">
    <mergeCell ref="A1:G1"/>
    <mergeCell ref="H1:I1"/>
  </mergeCells>
  <conditionalFormatting sqref="D3">
    <cfRule type="cellIs" priority="22" operator="equal">
      <formula>"NIE DOTYCZY"</formula>
    </cfRule>
    <cfRule type="cellIs" dxfId="47" priority="23" operator="equal">
      <formula>"NIE"</formula>
    </cfRule>
    <cfRule type="cellIs" dxfId="46" priority="24" operator="equal">
      <formula>"TAK"</formula>
    </cfRule>
  </conditionalFormatting>
  <conditionalFormatting sqref="F3">
    <cfRule type="cellIs" priority="19" operator="equal">
      <formula>"NIE DOTYCZY"</formula>
    </cfRule>
    <cfRule type="cellIs" dxfId="45" priority="20" operator="equal">
      <formula>"NIE"</formula>
    </cfRule>
    <cfRule type="cellIs" dxfId="44" priority="21" operator="equal">
      <formula>"TAK"</formula>
    </cfRule>
  </conditionalFormatting>
  <conditionalFormatting sqref="D5:D19">
    <cfRule type="cellIs" priority="16" operator="equal">
      <formula>"NIE DOTYCZY"</formula>
    </cfRule>
    <cfRule type="cellIs" dxfId="43" priority="17" operator="equal">
      <formula>"NIE"</formula>
    </cfRule>
    <cfRule type="cellIs" dxfId="42" priority="18" operator="equal">
      <formula>"TAK"</formula>
    </cfRule>
  </conditionalFormatting>
  <conditionalFormatting sqref="F5:F19">
    <cfRule type="cellIs" priority="13" operator="equal">
      <formula>"NIE DOTYCZY"</formula>
    </cfRule>
    <cfRule type="cellIs" dxfId="41" priority="14" operator="equal">
      <formula>"NIE"</formula>
    </cfRule>
    <cfRule type="cellIs" dxfId="40" priority="15" operator="equal">
      <formula>"TAK"</formula>
    </cfRule>
  </conditionalFormatting>
  <conditionalFormatting sqref="E5:E19">
    <cfRule type="cellIs" dxfId="39" priority="3" operator="equal">
      <formula>"NEGATYWNY"</formula>
    </cfRule>
    <cfRule type="cellIs" dxfId="38" priority="4" operator="equal">
      <formula>"POZYTYWNY"</formula>
    </cfRule>
  </conditionalFormatting>
  <conditionalFormatting sqref="E3">
    <cfRule type="cellIs" dxfId="37" priority="1" operator="equal">
      <formula>"NEGATYWNY"</formula>
    </cfRule>
    <cfRule type="cellIs" dxfId="36" priority="2" operator="equal">
      <formula>"POZYTYWNY"</formula>
    </cfRule>
  </conditionalFormatting>
  <dataValidations count="2">
    <dataValidation type="list" allowBlank="1" showInputMessage="1" showErrorMessage="1" sqref="D3 F3 D5:D19 F5:F19" xr:uid="{00000000-0002-0000-0600-000000000000}">
      <formula1>"TAK,NIE,NIE DOTYCZY"</formula1>
    </dataValidation>
    <dataValidation type="list" allowBlank="1" showInputMessage="1" showErrorMessage="1" sqref="E5:E19 E3" xr:uid="{00000000-0002-0000-0600-000001000000}">
      <formula1>"POZYTYWNY,NEGATYWNY,NIE DOTYCZY"</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7">
    <tabColor rgb="FFFFC000"/>
  </sheetPr>
  <dimension ref="A1:J13"/>
  <sheetViews>
    <sheetView zoomScaleNormal="100" workbookViewId="0">
      <selection activeCell="B6" sqref="B6"/>
    </sheetView>
  </sheetViews>
  <sheetFormatPr defaultRowHeight="14.5" x14ac:dyDescent="0.35"/>
  <cols>
    <col min="1" max="1" width="25.7265625" style="5" customWidth="1"/>
    <col min="2" max="2" width="45.7265625" style="5" customWidth="1"/>
    <col min="3" max="3" width="20.7265625" style="5" customWidth="1"/>
    <col min="4" max="4" width="25.7265625" style="5" customWidth="1"/>
    <col min="5" max="5" width="20.7265625" style="5" customWidth="1"/>
    <col min="6" max="6" width="25.7265625" style="5" customWidth="1"/>
    <col min="7" max="7" width="35.7265625" style="5" customWidth="1"/>
    <col min="8" max="9" width="30.7265625" style="112" customWidth="1"/>
    <col min="10" max="10" width="9.1796875" style="6"/>
  </cols>
  <sheetData>
    <row r="1" spans="1:10" s="5" customFormat="1" ht="60" customHeight="1" x14ac:dyDescent="0.35">
      <c r="A1" s="147" t="s">
        <v>360</v>
      </c>
      <c r="B1" s="147"/>
      <c r="C1" s="147"/>
      <c r="D1" s="147"/>
      <c r="E1" s="147"/>
      <c r="F1" s="147"/>
      <c r="G1" s="147"/>
      <c r="H1" s="142" t="s">
        <v>767</v>
      </c>
      <c r="I1" s="143"/>
      <c r="J1" s="6"/>
    </row>
    <row r="2" spans="1:10" ht="72.5" x14ac:dyDescent="0.35">
      <c r="A2" s="15" t="s">
        <v>361</v>
      </c>
      <c r="B2" s="15" t="s">
        <v>302</v>
      </c>
      <c r="C2" s="15" t="s">
        <v>362</v>
      </c>
      <c r="D2" s="15" t="s">
        <v>363</v>
      </c>
      <c r="E2" s="15" t="s">
        <v>97</v>
      </c>
      <c r="F2" s="15" t="s">
        <v>305</v>
      </c>
      <c r="G2" s="15" t="s">
        <v>95</v>
      </c>
      <c r="H2" s="17" t="s">
        <v>427</v>
      </c>
      <c r="I2" s="17" t="s">
        <v>427</v>
      </c>
    </row>
    <row r="3" spans="1:10" ht="43.5" x14ac:dyDescent="0.35">
      <c r="A3" s="7" t="s">
        <v>237</v>
      </c>
      <c r="B3" s="76" t="s">
        <v>364</v>
      </c>
      <c r="C3" s="32" t="s">
        <v>297</v>
      </c>
      <c r="D3" s="38" t="s">
        <v>24</v>
      </c>
      <c r="E3" s="13" t="s">
        <v>24</v>
      </c>
      <c r="F3" s="38" t="s">
        <v>24</v>
      </c>
      <c r="G3" s="14"/>
      <c r="H3" s="86"/>
      <c r="I3" s="86"/>
    </row>
    <row r="4" spans="1:10" ht="29" x14ac:dyDescent="0.35">
      <c r="A4" s="7" t="s">
        <v>374</v>
      </c>
      <c r="B4" s="76" t="s">
        <v>365</v>
      </c>
      <c r="C4" s="32" t="s">
        <v>98</v>
      </c>
      <c r="D4" s="38" t="s">
        <v>24</v>
      </c>
      <c r="E4" s="13" t="s">
        <v>24</v>
      </c>
      <c r="F4" s="38" t="s">
        <v>24</v>
      </c>
      <c r="G4" s="14"/>
      <c r="H4" s="86"/>
      <c r="I4" s="86"/>
    </row>
    <row r="5" spans="1:10" ht="29" x14ac:dyDescent="0.35">
      <c r="A5" s="7" t="s">
        <v>375</v>
      </c>
      <c r="B5" s="76" t="s">
        <v>366</v>
      </c>
      <c r="C5" s="32" t="s">
        <v>98</v>
      </c>
      <c r="D5" s="38" t="s">
        <v>24</v>
      </c>
      <c r="E5" s="13" t="s">
        <v>24</v>
      </c>
      <c r="F5" s="38" t="s">
        <v>24</v>
      </c>
      <c r="G5" s="14"/>
      <c r="H5" s="86"/>
      <c r="I5" s="86"/>
    </row>
    <row r="6" spans="1:10" ht="43.5" x14ac:dyDescent="0.35">
      <c r="A6" s="7" t="s">
        <v>241</v>
      </c>
      <c r="B6" s="76" t="s">
        <v>367</v>
      </c>
      <c r="C6" s="32" t="s">
        <v>297</v>
      </c>
      <c r="D6" s="38" t="s">
        <v>24</v>
      </c>
      <c r="E6" s="13" t="s">
        <v>24</v>
      </c>
      <c r="F6" s="38" t="s">
        <v>24</v>
      </c>
      <c r="G6" s="14"/>
      <c r="H6" s="86"/>
      <c r="I6" s="86"/>
    </row>
    <row r="7" spans="1:10" ht="43.5" x14ac:dyDescent="0.35">
      <c r="A7" s="7" t="s">
        <v>376</v>
      </c>
      <c r="B7" s="76" t="s">
        <v>368</v>
      </c>
      <c r="C7" s="32" t="s">
        <v>297</v>
      </c>
      <c r="D7" s="38" t="s">
        <v>24</v>
      </c>
      <c r="E7" s="13" t="s">
        <v>24</v>
      </c>
      <c r="F7" s="38" t="s">
        <v>24</v>
      </c>
      <c r="G7" s="14"/>
      <c r="H7" s="86"/>
      <c r="I7" s="86"/>
    </row>
    <row r="8" spans="1:10" ht="43.5" x14ac:dyDescent="0.35">
      <c r="A8" s="7" t="s">
        <v>243</v>
      </c>
      <c r="B8" s="76" t="s">
        <v>369</v>
      </c>
      <c r="C8" s="32" t="s">
        <v>297</v>
      </c>
      <c r="D8" s="38" t="s">
        <v>24</v>
      </c>
      <c r="E8" s="13" t="s">
        <v>24</v>
      </c>
      <c r="F8" s="38" t="s">
        <v>24</v>
      </c>
      <c r="G8" s="14"/>
      <c r="H8" s="86"/>
      <c r="I8" s="86"/>
    </row>
    <row r="9" spans="1:10" ht="43.5" x14ac:dyDescent="0.35">
      <c r="A9" s="7" t="s">
        <v>244</v>
      </c>
      <c r="B9" s="76" t="s">
        <v>370</v>
      </c>
      <c r="C9" s="32" t="s">
        <v>297</v>
      </c>
      <c r="D9" s="38" t="s">
        <v>24</v>
      </c>
      <c r="E9" s="13" t="s">
        <v>24</v>
      </c>
      <c r="F9" s="38" t="s">
        <v>24</v>
      </c>
      <c r="G9" s="14"/>
      <c r="H9" s="86"/>
      <c r="I9" s="86"/>
    </row>
    <row r="10" spans="1:10" x14ac:dyDescent="0.35">
      <c r="A10" s="7" t="s">
        <v>245</v>
      </c>
      <c r="B10" s="76" t="s">
        <v>371</v>
      </c>
      <c r="C10" s="32" t="s">
        <v>98</v>
      </c>
      <c r="D10" s="38" t="s">
        <v>24</v>
      </c>
      <c r="E10" s="13" t="s">
        <v>24</v>
      </c>
      <c r="F10" s="38" t="s">
        <v>24</v>
      </c>
      <c r="G10" s="14"/>
      <c r="H10" s="86"/>
      <c r="I10" s="86"/>
    </row>
    <row r="11" spans="1:10" ht="29" x14ac:dyDescent="0.35">
      <c r="A11" s="7" t="s">
        <v>246</v>
      </c>
      <c r="B11" s="76" t="s">
        <v>372</v>
      </c>
      <c r="C11" s="32" t="s">
        <v>98</v>
      </c>
      <c r="D11" s="38" t="s">
        <v>24</v>
      </c>
      <c r="E11" s="13" t="s">
        <v>24</v>
      </c>
      <c r="F11" s="38" t="s">
        <v>24</v>
      </c>
      <c r="G11" s="14"/>
      <c r="H11" s="86"/>
      <c r="I11" s="86"/>
    </row>
    <row r="12" spans="1:10" ht="29" x14ac:dyDescent="0.35">
      <c r="A12" s="7" t="s">
        <v>377</v>
      </c>
      <c r="B12" s="76" t="s">
        <v>373</v>
      </c>
      <c r="C12" s="32" t="s">
        <v>98</v>
      </c>
      <c r="D12" s="38" t="s">
        <v>24</v>
      </c>
      <c r="E12" s="13" t="s">
        <v>24</v>
      </c>
      <c r="F12" s="38" t="s">
        <v>24</v>
      </c>
      <c r="G12" s="14"/>
      <c r="H12" s="86"/>
      <c r="I12" s="86"/>
    </row>
    <row r="13" spans="1:10" ht="29" x14ac:dyDescent="0.35">
      <c r="A13" s="7" t="s">
        <v>259</v>
      </c>
      <c r="B13" s="76" t="s">
        <v>258</v>
      </c>
      <c r="C13" s="32" t="s">
        <v>99</v>
      </c>
      <c r="D13" s="38" t="s">
        <v>24</v>
      </c>
      <c r="E13" s="13" t="s">
        <v>24</v>
      </c>
      <c r="F13" s="38" t="s">
        <v>24</v>
      </c>
      <c r="G13" s="14"/>
      <c r="H13" s="86"/>
      <c r="I13" s="86"/>
    </row>
  </sheetData>
  <mergeCells count="2">
    <mergeCell ref="A1:G1"/>
    <mergeCell ref="H1:I1"/>
  </mergeCells>
  <conditionalFormatting sqref="D3:D13">
    <cfRule type="cellIs" priority="8" operator="equal">
      <formula>"NIE DOTYCZY"</formula>
    </cfRule>
    <cfRule type="cellIs" dxfId="35" priority="9" operator="equal">
      <formula>"NIE"</formula>
    </cfRule>
    <cfRule type="cellIs" dxfId="34" priority="10" operator="equal">
      <formula>"TAK"</formula>
    </cfRule>
  </conditionalFormatting>
  <conditionalFormatting sqref="F3:F13">
    <cfRule type="cellIs" priority="5" operator="equal">
      <formula>"NIE DOTYCZY"</formula>
    </cfRule>
    <cfRule type="cellIs" dxfId="33" priority="6" operator="equal">
      <formula>"NIE"</formula>
    </cfRule>
    <cfRule type="cellIs" dxfId="32" priority="7" operator="equal">
      <formula>"TAK"</formula>
    </cfRule>
  </conditionalFormatting>
  <conditionalFormatting sqref="E3:E13">
    <cfRule type="cellIs" dxfId="31" priority="1" operator="equal">
      <formula>"NEGATYWNY"</formula>
    </cfRule>
    <cfRule type="cellIs" dxfId="30" priority="2" operator="equal">
      <formula>"POZYTYWNY"</formula>
    </cfRule>
  </conditionalFormatting>
  <dataValidations count="2">
    <dataValidation type="list" allowBlank="1" showInputMessage="1" showErrorMessage="1" sqref="D3:D13 F3:F13" xr:uid="{00000000-0002-0000-0700-000000000000}">
      <formula1>"TAK,NIE,NIE DOTYCZY"</formula1>
    </dataValidation>
    <dataValidation type="list" allowBlank="1" showInputMessage="1" showErrorMessage="1" sqref="E3:E13" xr:uid="{00000000-0002-0000-0700-000001000000}">
      <formula1>"POZYTYWNY,NEGATYWNY,NIE DOTYCZY"</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8">
    <tabColor theme="2" tint="-0.249977111117893"/>
  </sheetPr>
  <dimension ref="A1:J46"/>
  <sheetViews>
    <sheetView zoomScaleNormal="100" workbookViewId="0">
      <selection activeCell="D4" sqref="D4"/>
    </sheetView>
  </sheetViews>
  <sheetFormatPr defaultRowHeight="14.5" x14ac:dyDescent="0.35"/>
  <cols>
    <col min="1" max="1" width="25.7265625" style="5" customWidth="1"/>
    <col min="2" max="2" width="45.7265625" style="5" customWidth="1"/>
    <col min="3" max="3" width="20.7265625" style="5" customWidth="1"/>
    <col min="4" max="4" width="25.7265625" style="5" customWidth="1"/>
    <col min="5" max="5" width="20.7265625" style="5" customWidth="1"/>
    <col min="6" max="6" width="25.7265625" style="5" customWidth="1"/>
    <col min="7" max="7" width="35.7265625" style="5" customWidth="1"/>
    <col min="8" max="9" width="30.7265625" style="112" customWidth="1"/>
    <col min="10" max="10" width="9.1796875" style="6"/>
  </cols>
  <sheetData>
    <row r="1" spans="1:10" s="5" customFormat="1" ht="60" customHeight="1" x14ac:dyDescent="0.35">
      <c r="A1" s="147" t="s">
        <v>178</v>
      </c>
      <c r="B1" s="147"/>
      <c r="C1" s="147"/>
      <c r="D1" s="147"/>
      <c r="E1" s="147"/>
      <c r="F1" s="147"/>
      <c r="G1" s="147"/>
      <c r="H1" s="142" t="s">
        <v>767</v>
      </c>
      <c r="I1" s="143"/>
      <c r="J1" s="6"/>
    </row>
    <row r="2" spans="1:10" ht="72.5" x14ac:dyDescent="0.35">
      <c r="A2" s="15" t="s">
        <v>179</v>
      </c>
      <c r="B2" s="15" t="s">
        <v>302</v>
      </c>
      <c r="C2" s="15" t="s">
        <v>347</v>
      </c>
      <c r="D2" s="15" t="s">
        <v>348</v>
      </c>
      <c r="E2" s="15" t="s">
        <v>97</v>
      </c>
      <c r="F2" s="15" t="s">
        <v>305</v>
      </c>
      <c r="G2" s="15" t="s">
        <v>95</v>
      </c>
      <c r="H2" s="17" t="s">
        <v>427</v>
      </c>
      <c r="I2" s="17" t="s">
        <v>427</v>
      </c>
    </row>
    <row r="3" spans="1:10" ht="58" x14ac:dyDescent="0.35">
      <c r="A3" s="7" t="s">
        <v>180</v>
      </c>
      <c r="B3" s="76" t="s">
        <v>127</v>
      </c>
      <c r="C3" s="27" t="s">
        <v>172</v>
      </c>
      <c r="D3" s="38" t="s">
        <v>24</v>
      </c>
      <c r="E3" s="13" t="s">
        <v>24</v>
      </c>
      <c r="F3" s="38" t="s">
        <v>24</v>
      </c>
      <c r="G3" s="14"/>
      <c r="H3" s="86"/>
      <c r="I3" s="86"/>
    </row>
    <row r="4" spans="1:10" ht="58" x14ac:dyDescent="0.35">
      <c r="A4" s="7" t="s">
        <v>181</v>
      </c>
      <c r="B4" s="76" t="s">
        <v>128</v>
      </c>
      <c r="C4" s="27" t="s">
        <v>172</v>
      </c>
      <c r="D4" s="38" t="s">
        <v>24</v>
      </c>
      <c r="E4" s="13" t="s">
        <v>24</v>
      </c>
      <c r="F4" s="38" t="s">
        <v>24</v>
      </c>
      <c r="G4" s="14"/>
      <c r="H4" s="86"/>
      <c r="I4" s="86"/>
    </row>
    <row r="5" spans="1:10" x14ac:dyDescent="0.35">
      <c r="A5" s="7" t="s">
        <v>114</v>
      </c>
      <c r="B5" s="76" t="s">
        <v>129</v>
      </c>
      <c r="C5" s="27" t="s">
        <v>98</v>
      </c>
      <c r="D5" s="38" t="s">
        <v>24</v>
      </c>
      <c r="E5" s="13" t="s">
        <v>24</v>
      </c>
      <c r="F5" s="38" t="s">
        <v>24</v>
      </c>
      <c r="G5" s="14"/>
      <c r="H5" s="86"/>
      <c r="I5" s="86"/>
    </row>
    <row r="6" spans="1:10" ht="58" x14ac:dyDescent="0.35">
      <c r="A6" s="7" t="s">
        <v>115</v>
      </c>
      <c r="B6" s="76" t="s">
        <v>207</v>
      </c>
      <c r="C6" s="27" t="s">
        <v>172</v>
      </c>
      <c r="D6" s="38" t="s">
        <v>24</v>
      </c>
      <c r="E6" s="13" t="s">
        <v>24</v>
      </c>
      <c r="F6" s="38" t="s">
        <v>24</v>
      </c>
      <c r="G6" s="14"/>
      <c r="H6" s="86"/>
      <c r="I6" s="86"/>
    </row>
    <row r="7" spans="1:10" ht="58" x14ac:dyDescent="0.35">
      <c r="A7" s="7" t="s">
        <v>116</v>
      </c>
      <c r="B7" s="76" t="s">
        <v>131</v>
      </c>
      <c r="C7" s="27" t="s">
        <v>172</v>
      </c>
      <c r="D7" s="38" t="s">
        <v>24</v>
      </c>
      <c r="E7" s="13" t="s">
        <v>24</v>
      </c>
      <c r="F7" s="38" t="s">
        <v>24</v>
      </c>
      <c r="G7" s="14"/>
      <c r="H7" s="86"/>
      <c r="I7" s="86"/>
    </row>
    <row r="8" spans="1:10" x14ac:dyDescent="0.35">
      <c r="A8" s="7" t="s">
        <v>118</v>
      </c>
      <c r="B8" s="76" t="s">
        <v>132</v>
      </c>
      <c r="C8" s="27" t="s">
        <v>98</v>
      </c>
      <c r="D8" s="38" t="s">
        <v>24</v>
      </c>
      <c r="E8" s="13" t="s">
        <v>24</v>
      </c>
      <c r="F8" s="38" t="s">
        <v>24</v>
      </c>
      <c r="G8" s="14"/>
      <c r="H8" s="86"/>
      <c r="I8" s="86"/>
    </row>
    <row r="9" spans="1:10" ht="58" x14ac:dyDescent="0.35">
      <c r="A9" s="7" t="s">
        <v>119</v>
      </c>
      <c r="B9" s="76" t="s">
        <v>133</v>
      </c>
      <c r="C9" s="27" t="s">
        <v>172</v>
      </c>
      <c r="D9" s="38" t="s">
        <v>24</v>
      </c>
      <c r="E9" s="13" t="s">
        <v>24</v>
      </c>
      <c r="F9" s="38" t="s">
        <v>24</v>
      </c>
      <c r="G9" s="14"/>
      <c r="H9" s="86"/>
      <c r="I9" s="86"/>
    </row>
    <row r="10" spans="1:10" ht="58" x14ac:dyDescent="0.35">
      <c r="A10" s="7" t="s">
        <v>120</v>
      </c>
      <c r="B10" s="76" t="s">
        <v>349</v>
      </c>
      <c r="C10" s="27" t="s">
        <v>172</v>
      </c>
      <c r="D10" s="38" t="s">
        <v>24</v>
      </c>
      <c r="E10" s="13" t="s">
        <v>24</v>
      </c>
      <c r="F10" s="38" t="s">
        <v>24</v>
      </c>
      <c r="G10" s="14"/>
      <c r="H10" s="86"/>
      <c r="I10" s="86"/>
    </row>
    <row r="11" spans="1:10" ht="29" x14ac:dyDescent="0.35">
      <c r="A11" s="7" t="s">
        <v>182</v>
      </c>
      <c r="B11" s="76" t="s">
        <v>134</v>
      </c>
      <c r="C11" s="27" t="s">
        <v>98</v>
      </c>
      <c r="D11" s="38" t="s">
        <v>24</v>
      </c>
      <c r="E11" s="13" t="s">
        <v>24</v>
      </c>
      <c r="F11" s="38" t="s">
        <v>24</v>
      </c>
      <c r="G11" s="14"/>
      <c r="H11" s="86"/>
      <c r="I11" s="86"/>
    </row>
    <row r="12" spans="1:10" ht="29" x14ac:dyDescent="0.35">
      <c r="A12" s="7" t="s">
        <v>183</v>
      </c>
      <c r="B12" s="76" t="s">
        <v>350</v>
      </c>
      <c r="C12" s="27" t="s">
        <v>98</v>
      </c>
      <c r="D12" s="38" t="s">
        <v>24</v>
      </c>
      <c r="E12" s="13" t="s">
        <v>24</v>
      </c>
      <c r="F12" s="38" t="s">
        <v>24</v>
      </c>
      <c r="G12" s="14"/>
      <c r="H12" s="86"/>
      <c r="I12" s="86"/>
    </row>
    <row r="13" spans="1:10" ht="29" x14ac:dyDescent="0.35">
      <c r="A13" s="7" t="s">
        <v>184</v>
      </c>
      <c r="B13" s="77" t="s">
        <v>351</v>
      </c>
      <c r="C13" s="27" t="s">
        <v>185</v>
      </c>
      <c r="D13" s="38" t="s">
        <v>24</v>
      </c>
      <c r="E13" s="13" t="s">
        <v>24</v>
      </c>
      <c r="F13" s="38" t="s">
        <v>24</v>
      </c>
      <c r="G13" s="14"/>
      <c r="H13" s="86"/>
      <c r="I13" s="86"/>
    </row>
    <row r="14" spans="1:10" x14ac:dyDescent="0.35">
      <c r="A14" s="7" t="s">
        <v>186</v>
      </c>
      <c r="B14" s="77" t="s">
        <v>352</v>
      </c>
      <c r="C14" s="27" t="s">
        <v>98</v>
      </c>
      <c r="D14" s="38" t="s">
        <v>24</v>
      </c>
      <c r="E14" s="13" t="s">
        <v>24</v>
      </c>
      <c r="F14" s="38" t="s">
        <v>24</v>
      </c>
      <c r="G14" s="14"/>
      <c r="H14" s="86"/>
      <c r="I14" s="86"/>
    </row>
    <row r="15" spans="1:10" x14ac:dyDescent="0.35">
      <c r="A15" s="7" t="s">
        <v>187</v>
      </c>
      <c r="B15" s="76" t="s">
        <v>208</v>
      </c>
      <c r="C15" s="27" t="s">
        <v>98</v>
      </c>
      <c r="D15" s="38" t="s">
        <v>24</v>
      </c>
      <c r="E15" s="13" t="s">
        <v>24</v>
      </c>
      <c r="F15" s="38" t="s">
        <v>24</v>
      </c>
      <c r="G15" s="14"/>
      <c r="H15" s="86"/>
      <c r="I15" s="86"/>
    </row>
    <row r="16" spans="1:10" x14ac:dyDescent="0.35">
      <c r="A16" s="7" t="s">
        <v>188</v>
      </c>
      <c r="B16" s="78" t="s">
        <v>209</v>
      </c>
      <c r="C16" s="27" t="s">
        <v>185</v>
      </c>
      <c r="D16" s="38" t="s">
        <v>24</v>
      </c>
      <c r="E16" s="13" t="s">
        <v>24</v>
      </c>
      <c r="F16" s="38" t="s">
        <v>24</v>
      </c>
      <c r="G16" s="14"/>
      <c r="H16" s="86"/>
      <c r="I16" s="86"/>
    </row>
    <row r="17" spans="1:9" ht="58" x14ac:dyDescent="0.35">
      <c r="A17" s="7" t="s">
        <v>121</v>
      </c>
      <c r="B17" s="78" t="s">
        <v>210</v>
      </c>
      <c r="C17" s="27" t="s">
        <v>172</v>
      </c>
      <c r="D17" s="38" t="s">
        <v>24</v>
      </c>
      <c r="E17" s="13" t="s">
        <v>24</v>
      </c>
      <c r="F17" s="38" t="s">
        <v>24</v>
      </c>
      <c r="G17" s="14"/>
      <c r="H17" s="86"/>
      <c r="I17" s="86"/>
    </row>
    <row r="18" spans="1:9" ht="29" x14ac:dyDescent="0.35">
      <c r="A18" s="109" t="s">
        <v>354</v>
      </c>
      <c r="B18" s="80" t="s">
        <v>353</v>
      </c>
      <c r="C18" s="35" t="s">
        <v>328</v>
      </c>
      <c r="D18" s="38" t="s">
        <v>24</v>
      </c>
      <c r="E18" s="13" t="s">
        <v>24</v>
      </c>
      <c r="F18" s="38" t="s">
        <v>24</v>
      </c>
      <c r="G18" s="14"/>
      <c r="H18" s="86"/>
      <c r="I18" s="86"/>
    </row>
    <row r="19" spans="1:9" ht="29" x14ac:dyDescent="0.35">
      <c r="A19" s="7" t="s">
        <v>189</v>
      </c>
      <c r="B19" s="76" t="s">
        <v>140</v>
      </c>
      <c r="C19" s="27" t="s">
        <v>98</v>
      </c>
      <c r="D19" s="38" t="s">
        <v>24</v>
      </c>
      <c r="E19" s="13" t="s">
        <v>24</v>
      </c>
      <c r="F19" s="38" t="s">
        <v>24</v>
      </c>
      <c r="G19" s="14"/>
      <c r="H19" s="86"/>
      <c r="I19" s="86"/>
    </row>
    <row r="20" spans="1:9" ht="29" x14ac:dyDescent="0.35">
      <c r="A20" s="7" t="s">
        <v>190</v>
      </c>
      <c r="B20" s="76" t="s">
        <v>141</v>
      </c>
      <c r="C20" s="27" t="s">
        <v>98</v>
      </c>
      <c r="D20" s="38" t="s">
        <v>24</v>
      </c>
      <c r="E20" s="13" t="s">
        <v>24</v>
      </c>
      <c r="F20" s="38" t="s">
        <v>24</v>
      </c>
      <c r="G20" s="14"/>
      <c r="H20" s="86"/>
      <c r="I20" s="86"/>
    </row>
    <row r="21" spans="1:9" ht="29" x14ac:dyDescent="0.35">
      <c r="A21" s="7" t="s">
        <v>191</v>
      </c>
      <c r="B21" s="76" t="s">
        <v>211</v>
      </c>
      <c r="C21" s="27" t="s">
        <v>98</v>
      </c>
      <c r="D21" s="38" t="s">
        <v>24</v>
      </c>
      <c r="E21" s="13" t="s">
        <v>24</v>
      </c>
      <c r="F21" s="38" t="s">
        <v>24</v>
      </c>
      <c r="G21" s="14"/>
      <c r="H21" s="86"/>
      <c r="I21" s="86"/>
    </row>
    <row r="22" spans="1:9" ht="29" x14ac:dyDescent="0.35">
      <c r="A22" s="7" t="s">
        <v>192</v>
      </c>
      <c r="B22" s="76" t="s">
        <v>143</v>
      </c>
      <c r="C22" s="27" t="s">
        <v>98</v>
      </c>
      <c r="D22" s="38" t="s">
        <v>24</v>
      </c>
      <c r="E22" s="13" t="s">
        <v>24</v>
      </c>
      <c r="F22" s="38" t="s">
        <v>24</v>
      </c>
      <c r="G22" s="14"/>
      <c r="H22" s="86"/>
      <c r="I22" s="86"/>
    </row>
    <row r="23" spans="1:9" ht="29" x14ac:dyDescent="0.35">
      <c r="A23" s="7" t="s">
        <v>193</v>
      </c>
      <c r="B23" s="76" t="s">
        <v>144</v>
      </c>
      <c r="C23" s="27" t="s">
        <v>98</v>
      </c>
      <c r="D23" s="38" t="s">
        <v>24</v>
      </c>
      <c r="E23" s="13" t="s">
        <v>24</v>
      </c>
      <c r="F23" s="38" t="s">
        <v>24</v>
      </c>
      <c r="G23" s="14"/>
      <c r="H23" s="86"/>
      <c r="I23" s="86"/>
    </row>
    <row r="24" spans="1:9" ht="43.5" x14ac:dyDescent="0.35">
      <c r="A24" s="7" t="s">
        <v>194</v>
      </c>
      <c r="B24" s="76" t="s">
        <v>212</v>
      </c>
      <c r="C24" s="27" t="s">
        <v>98</v>
      </c>
      <c r="D24" s="38" t="s">
        <v>24</v>
      </c>
      <c r="E24" s="13" t="s">
        <v>24</v>
      </c>
      <c r="F24" s="38" t="s">
        <v>24</v>
      </c>
      <c r="G24" s="14"/>
      <c r="H24" s="86"/>
      <c r="I24" s="86"/>
    </row>
    <row r="25" spans="1:9" ht="29" x14ac:dyDescent="0.35">
      <c r="A25" s="7" t="s">
        <v>195</v>
      </c>
      <c r="B25" s="76" t="s">
        <v>213</v>
      </c>
      <c r="C25" s="27" t="s">
        <v>98</v>
      </c>
      <c r="D25" s="38" t="s">
        <v>24</v>
      </c>
      <c r="E25" s="13" t="s">
        <v>24</v>
      </c>
      <c r="F25" s="38" t="s">
        <v>24</v>
      </c>
      <c r="G25" s="14"/>
      <c r="H25" s="86"/>
      <c r="I25" s="86"/>
    </row>
    <row r="26" spans="1:9" ht="29" x14ac:dyDescent="0.35">
      <c r="A26" s="109" t="s">
        <v>356</v>
      </c>
      <c r="B26" s="79" t="s">
        <v>357</v>
      </c>
      <c r="C26" s="35" t="s">
        <v>328</v>
      </c>
      <c r="D26" s="38" t="s">
        <v>24</v>
      </c>
      <c r="E26" s="13" t="s">
        <v>24</v>
      </c>
      <c r="F26" s="38" t="s">
        <v>24</v>
      </c>
      <c r="G26" s="14"/>
      <c r="H26" s="86"/>
      <c r="I26" s="86"/>
    </row>
    <row r="27" spans="1:9" ht="29" x14ac:dyDescent="0.35">
      <c r="A27" s="109" t="s">
        <v>94</v>
      </c>
      <c r="B27" s="79" t="s">
        <v>324</v>
      </c>
      <c r="C27" s="35" t="s">
        <v>328</v>
      </c>
      <c r="D27" s="38" t="s">
        <v>24</v>
      </c>
      <c r="E27" s="13" t="s">
        <v>24</v>
      </c>
      <c r="F27" s="38" t="s">
        <v>24</v>
      </c>
      <c r="G27" s="14"/>
      <c r="H27" s="86"/>
      <c r="I27" s="86"/>
    </row>
    <row r="28" spans="1:9" ht="29" x14ac:dyDescent="0.35">
      <c r="A28" s="109" t="s">
        <v>355</v>
      </c>
      <c r="B28" s="79" t="s">
        <v>358</v>
      </c>
      <c r="C28" s="35" t="s">
        <v>328</v>
      </c>
      <c r="D28" s="38" t="s">
        <v>24</v>
      </c>
      <c r="E28" s="13" t="s">
        <v>24</v>
      </c>
      <c r="F28" s="38" t="s">
        <v>24</v>
      </c>
      <c r="G28" s="14"/>
      <c r="H28" s="86"/>
      <c r="I28" s="86"/>
    </row>
    <row r="29" spans="1:9" ht="29" x14ac:dyDescent="0.35">
      <c r="A29" s="109" t="s">
        <v>122</v>
      </c>
      <c r="B29" s="79" t="s">
        <v>326</v>
      </c>
      <c r="C29" s="35" t="s">
        <v>328</v>
      </c>
      <c r="D29" s="38" t="s">
        <v>24</v>
      </c>
      <c r="E29" s="13" t="s">
        <v>24</v>
      </c>
      <c r="F29" s="38" t="s">
        <v>24</v>
      </c>
      <c r="G29" s="14"/>
      <c r="H29" s="86"/>
      <c r="I29" s="86"/>
    </row>
    <row r="30" spans="1:9" x14ac:dyDescent="0.35">
      <c r="A30" s="7" t="s">
        <v>123</v>
      </c>
      <c r="B30" s="76" t="s">
        <v>147</v>
      </c>
      <c r="C30" s="27" t="s">
        <v>98</v>
      </c>
      <c r="D30" s="38" t="s">
        <v>24</v>
      </c>
      <c r="E30" s="13" t="s">
        <v>24</v>
      </c>
      <c r="F30" s="38" t="s">
        <v>24</v>
      </c>
      <c r="G30" s="14"/>
      <c r="H30" s="86"/>
      <c r="I30" s="86"/>
    </row>
    <row r="31" spans="1:9" x14ac:dyDescent="0.35">
      <c r="A31" s="7" t="s">
        <v>124</v>
      </c>
      <c r="B31" s="76" t="s">
        <v>214</v>
      </c>
      <c r="C31" s="27" t="s">
        <v>199</v>
      </c>
      <c r="D31" s="38" t="s">
        <v>24</v>
      </c>
      <c r="E31" s="13" t="s">
        <v>24</v>
      </c>
      <c r="F31" s="38" t="s">
        <v>24</v>
      </c>
      <c r="G31" s="14"/>
      <c r="H31" s="86"/>
      <c r="I31" s="86"/>
    </row>
    <row r="32" spans="1:9" x14ac:dyDescent="0.35">
      <c r="A32" s="7" t="s">
        <v>196</v>
      </c>
      <c r="B32" s="76" t="s">
        <v>215</v>
      </c>
      <c r="C32" s="27" t="s">
        <v>199</v>
      </c>
      <c r="D32" s="38" t="s">
        <v>24</v>
      </c>
      <c r="E32" s="13" t="s">
        <v>24</v>
      </c>
      <c r="F32" s="38" t="s">
        <v>24</v>
      </c>
      <c r="G32" s="14"/>
      <c r="H32" s="86"/>
      <c r="I32" s="86"/>
    </row>
    <row r="33" spans="1:9" x14ac:dyDescent="0.35">
      <c r="A33" s="7" t="s">
        <v>197</v>
      </c>
      <c r="B33" s="76" t="s">
        <v>148</v>
      </c>
      <c r="C33" s="27" t="s">
        <v>199</v>
      </c>
      <c r="D33" s="38" t="s">
        <v>24</v>
      </c>
      <c r="E33" s="13" t="s">
        <v>24</v>
      </c>
      <c r="F33" s="38" t="s">
        <v>24</v>
      </c>
      <c r="G33" s="14"/>
      <c r="H33" s="86"/>
      <c r="I33" s="86"/>
    </row>
    <row r="34" spans="1:9" x14ac:dyDescent="0.35">
      <c r="A34" s="7" t="s">
        <v>198</v>
      </c>
      <c r="B34" s="76" t="s">
        <v>216</v>
      </c>
      <c r="C34" s="27" t="s">
        <v>199</v>
      </c>
      <c r="D34" s="38" t="s">
        <v>24</v>
      </c>
      <c r="E34" s="13" t="s">
        <v>24</v>
      </c>
      <c r="F34" s="38" t="s">
        <v>24</v>
      </c>
      <c r="G34" s="14"/>
      <c r="H34" s="86"/>
      <c r="I34" s="86"/>
    </row>
    <row r="35" spans="1:9" ht="29" x14ac:dyDescent="0.35">
      <c r="A35" s="7" t="s">
        <v>200</v>
      </c>
      <c r="B35" s="76" t="s">
        <v>217</v>
      </c>
      <c r="C35" s="27" t="s">
        <v>98</v>
      </c>
      <c r="D35" s="38" t="s">
        <v>24</v>
      </c>
      <c r="E35" s="13" t="s">
        <v>24</v>
      </c>
      <c r="F35" s="38" t="s">
        <v>24</v>
      </c>
      <c r="G35" s="14"/>
      <c r="H35" s="86"/>
      <c r="I35" s="82"/>
    </row>
    <row r="36" spans="1:9" ht="29" x14ac:dyDescent="0.35">
      <c r="A36" s="7" t="s">
        <v>125</v>
      </c>
      <c r="B36" s="76" t="s">
        <v>218</v>
      </c>
      <c r="C36" s="27" t="s">
        <v>185</v>
      </c>
      <c r="D36" s="38" t="s">
        <v>24</v>
      </c>
      <c r="E36" s="13" t="s">
        <v>24</v>
      </c>
      <c r="F36" s="38" t="s">
        <v>24</v>
      </c>
      <c r="G36" s="14"/>
      <c r="H36" s="86"/>
      <c r="I36" s="82"/>
    </row>
    <row r="37" spans="1:9" x14ac:dyDescent="0.35">
      <c r="A37" s="7" t="s">
        <v>201</v>
      </c>
      <c r="B37" s="76" t="s">
        <v>219</v>
      </c>
      <c r="C37" s="27" t="s">
        <v>202</v>
      </c>
      <c r="D37" s="38" t="s">
        <v>24</v>
      </c>
      <c r="E37" s="13" t="s">
        <v>24</v>
      </c>
      <c r="F37" s="38" t="s">
        <v>24</v>
      </c>
      <c r="G37" s="14"/>
      <c r="H37" s="86"/>
      <c r="I37" s="82"/>
    </row>
    <row r="38" spans="1:9" x14ac:dyDescent="0.35">
      <c r="A38" s="7" t="s">
        <v>203</v>
      </c>
      <c r="B38" s="76" t="s">
        <v>220</v>
      </c>
      <c r="C38" s="27" t="s">
        <v>204</v>
      </c>
      <c r="D38" s="38" t="s">
        <v>24</v>
      </c>
      <c r="E38" s="13" t="s">
        <v>24</v>
      </c>
      <c r="F38" s="38" t="s">
        <v>24</v>
      </c>
      <c r="G38" s="14"/>
      <c r="H38" s="86"/>
      <c r="I38" s="82"/>
    </row>
    <row r="39" spans="1:9" x14ac:dyDescent="0.35">
      <c r="A39" s="7" t="s">
        <v>205</v>
      </c>
      <c r="B39" s="76" t="s">
        <v>221</v>
      </c>
      <c r="C39" s="27" t="s">
        <v>185</v>
      </c>
      <c r="D39" s="38" t="s">
        <v>24</v>
      </c>
      <c r="E39" s="13" t="s">
        <v>24</v>
      </c>
      <c r="F39" s="38" t="s">
        <v>24</v>
      </c>
      <c r="G39" s="14"/>
      <c r="H39" s="86"/>
      <c r="I39" s="82"/>
    </row>
    <row r="40" spans="1:9" ht="43.5" x14ac:dyDescent="0.35">
      <c r="A40" s="7" t="s">
        <v>206</v>
      </c>
      <c r="B40" s="76" t="s">
        <v>222</v>
      </c>
      <c r="C40" s="27" t="s">
        <v>173</v>
      </c>
      <c r="D40" s="38" t="s">
        <v>24</v>
      </c>
      <c r="E40" s="13" t="s">
        <v>24</v>
      </c>
      <c r="F40" s="38" t="s">
        <v>24</v>
      </c>
      <c r="G40" s="14"/>
      <c r="H40" s="86"/>
      <c r="I40" s="82"/>
    </row>
    <row r="41" spans="1:9" ht="29" x14ac:dyDescent="0.35">
      <c r="A41" s="109" t="s">
        <v>359</v>
      </c>
      <c r="B41" s="79" t="s">
        <v>333</v>
      </c>
      <c r="C41" s="36" t="s">
        <v>328</v>
      </c>
      <c r="D41" s="38" t="s">
        <v>24</v>
      </c>
      <c r="E41" s="13" t="s">
        <v>24</v>
      </c>
      <c r="F41" s="38" t="s">
        <v>24</v>
      </c>
      <c r="G41" s="14"/>
      <c r="H41" s="86"/>
      <c r="I41" s="82"/>
    </row>
    <row r="42" spans="1:9" ht="29" x14ac:dyDescent="0.35">
      <c r="A42" s="109" t="s">
        <v>532</v>
      </c>
      <c r="B42" s="79" t="s">
        <v>334</v>
      </c>
      <c r="C42" s="36" t="s">
        <v>328</v>
      </c>
      <c r="D42" s="38" t="s">
        <v>24</v>
      </c>
      <c r="E42" s="13" t="s">
        <v>24</v>
      </c>
      <c r="F42" s="38" t="s">
        <v>24</v>
      </c>
      <c r="G42" s="14"/>
      <c r="H42" s="86"/>
      <c r="I42" s="82"/>
    </row>
    <row r="43" spans="1:9" ht="29" x14ac:dyDescent="0.35">
      <c r="A43" s="109" t="s">
        <v>533</v>
      </c>
      <c r="B43" s="79" t="s">
        <v>340</v>
      </c>
      <c r="C43" s="36" t="s">
        <v>328</v>
      </c>
      <c r="D43" s="38" t="s">
        <v>24</v>
      </c>
      <c r="E43" s="13" t="s">
        <v>24</v>
      </c>
      <c r="F43" s="38" t="s">
        <v>24</v>
      </c>
      <c r="G43" s="14"/>
      <c r="H43" s="86"/>
      <c r="I43" s="82"/>
    </row>
    <row r="44" spans="1:9" ht="29" x14ac:dyDescent="0.35">
      <c r="A44" s="109" t="s">
        <v>534</v>
      </c>
      <c r="B44" s="79" t="s">
        <v>341</v>
      </c>
      <c r="C44" s="36" t="s">
        <v>328</v>
      </c>
      <c r="D44" s="38" t="s">
        <v>24</v>
      </c>
      <c r="E44" s="13" t="s">
        <v>24</v>
      </c>
      <c r="F44" s="38" t="s">
        <v>24</v>
      </c>
      <c r="G44" s="14"/>
      <c r="H44" s="86"/>
      <c r="I44" s="82"/>
    </row>
    <row r="45" spans="1:9" ht="29" x14ac:dyDescent="0.35">
      <c r="A45" s="109" t="s">
        <v>535</v>
      </c>
      <c r="B45" s="79" t="s">
        <v>342</v>
      </c>
      <c r="C45" s="36" t="s">
        <v>328</v>
      </c>
      <c r="D45" s="38" t="s">
        <v>24</v>
      </c>
      <c r="E45" s="13" t="s">
        <v>24</v>
      </c>
      <c r="F45" s="38" t="s">
        <v>24</v>
      </c>
      <c r="G45" s="14"/>
      <c r="H45" s="86"/>
      <c r="I45" s="82"/>
    </row>
    <row r="46" spans="1:9" ht="30" customHeight="1" x14ac:dyDescent="0.35">
      <c r="A46" s="7" t="s">
        <v>175</v>
      </c>
      <c r="B46" s="76" t="s">
        <v>174</v>
      </c>
      <c r="C46" s="32" t="s">
        <v>99</v>
      </c>
      <c r="D46" s="38" t="s">
        <v>24</v>
      </c>
      <c r="E46" s="13" t="s">
        <v>24</v>
      </c>
      <c r="F46" s="38" t="s">
        <v>24</v>
      </c>
      <c r="G46" s="14"/>
      <c r="H46" s="86"/>
      <c r="I46" s="82"/>
    </row>
  </sheetData>
  <mergeCells count="2">
    <mergeCell ref="A1:G1"/>
    <mergeCell ref="H1:I1"/>
  </mergeCells>
  <conditionalFormatting sqref="D3:D46">
    <cfRule type="cellIs" priority="16" operator="equal">
      <formula>"NIE DOTYCZY"</formula>
    </cfRule>
    <cfRule type="cellIs" dxfId="29" priority="17" operator="equal">
      <formula>"NIE"</formula>
    </cfRule>
    <cfRule type="cellIs" dxfId="28" priority="18" operator="equal">
      <formula>"TAK"</formula>
    </cfRule>
  </conditionalFormatting>
  <conditionalFormatting sqref="F3:F46">
    <cfRule type="cellIs" priority="13" operator="equal">
      <formula>"NIE DOTYCZY"</formula>
    </cfRule>
    <cfRule type="cellIs" dxfId="27" priority="14" operator="equal">
      <formula>"NIE"</formula>
    </cfRule>
    <cfRule type="cellIs" dxfId="26" priority="15" operator="equal">
      <formula>"TAK"</formula>
    </cfRule>
  </conditionalFormatting>
  <conditionalFormatting sqref="E3:E46">
    <cfRule type="cellIs" dxfId="25" priority="1" operator="equal">
      <formula>"NEGATYWNY"</formula>
    </cfRule>
    <cfRule type="cellIs" dxfId="24" priority="2" operator="equal">
      <formula>"POZYTYWNY"</formula>
    </cfRule>
  </conditionalFormatting>
  <dataValidations count="2">
    <dataValidation type="list" allowBlank="1" showInputMessage="1" showErrorMessage="1" sqref="D3:D46 F3:F46" xr:uid="{00000000-0002-0000-0800-000000000000}">
      <formula1>"TAK,NIE,NIE DOTYCZY"</formula1>
    </dataValidation>
    <dataValidation type="list" allowBlank="1" showInputMessage="1" showErrorMessage="1" sqref="E3:E46" xr:uid="{00000000-0002-0000-0800-000001000000}">
      <formula1>"POZYTYWNY,NEGATYWNY,NIE DOTYCZY"</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9">
    <tabColor theme="3" tint="0.59999389629810485"/>
  </sheetPr>
  <dimension ref="A1:J31"/>
  <sheetViews>
    <sheetView zoomScaleNormal="100" workbookViewId="0">
      <selection activeCell="E8" sqref="E8"/>
    </sheetView>
  </sheetViews>
  <sheetFormatPr defaultRowHeight="14.5" x14ac:dyDescent="0.35"/>
  <cols>
    <col min="1" max="1" width="25.7265625" style="5" customWidth="1"/>
    <col min="2" max="2" width="45.7265625" style="5" customWidth="1"/>
    <col min="3" max="3" width="20.7265625" style="5" customWidth="1"/>
    <col min="4" max="4" width="25.7265625" style="5" customWidth="1"/>
    <col min="5" max="5" width="20.7265625" style="5" customWidth="1"/>
    <col min="6" max="6" width="25.7265625" style="5" customWidth="1"/>
    <col min="7" max="7" width="35.7265625" style="5" customWidth="1"/>
    <col min="8" max="9" width="30.7265625" style="112" customWidth="1"/>
    <col min="10" max="10" width="9.1796875" style="6"/>
  </cols>
  <sheetData>
    <row r="1" spans="1:9" ht="60" customHeight="1" x14ac:dyDescent="0.35">
      <c r="A1" s="147" t="s">
        <v>256</v>
      </c>
      <c r="B1" s="147"/>
      <c r="C1" s="147"/>
      <c r="D1" s="147"/>
      <c r="E1" s="147"/>
      <c r="F1" s="147"/>
      <c r="G1" s="147"/>
      <c r="H1" s="142" t="s">
        <v>767</v>
      </c>
      <c r="I1" s="143"/>
    </row>
    <row r="2" spans="1:9" ht="72.5" x14ac:dyDescent="0.35">
      <c r="A2" s="15" t="s">
        <v>257</v>
      </c>
      <c r="B2" s="15" t="s">
        <v>302</v>
      </c>
      <c r="C2" s="15" t="s">
        <v>303</v>
      </c>
      <c r="D2" s="15" t="s">
        <v>304</v>
      </c>
      <c r="E2" s="15" t="s">
        <v>97</v>
      </c>
      <c r="F2" s="15" t="s">
        <v>305</v>
      </c>
      <c r="G2" s="15" t="s">
        <v>95</v>
      </c>
      <c r="H2" s="17" t="s">
        <v>427</v>
      </c>
      <c r="I2" s="17" t="s">
        <v>427</v>
      </c>
    </row>
    <row r="3" spans="1:9" ht="43.5" x14ac:dyDescent="0.35">
      <c r="A3" s="7" t="s">
        <v>262</v>
      </c>
      <c r="B3" s="76" t="s">
        <v>284</v>
      </c>
      <c r="C3" s="32" t="s">
        <v>297</v>
      </c>
      <c r="D3" s="38" t="s">
        <v>24</v>
      </c>
      <c r="E3" s="13" t="s">
        <v>24</v>
      </c>
      <c r="F3" s="38" t="s">
        <v>24</v>
      </c>
      <c r="G3" s="14"/>
      <c r="H3" s="86"/>
      <c r="I3" s="86"/>
    </row>
    <row r="4" spans="1:9" ht="15" customHeight="1" x14ac:dyDescent="0.35">
      <c r="A4" s="7" t="s">
        <v>263</v>
      </c>
      <c r="B4" s="76" t="s">
        <v>346</v>
      </c>
      <c r="C4" s="34"/>
      <c r="D4" s="114"/>
      <c r="E4" s="114"/>
      <c r="F4" s="114"/>
      <c r="G4" s="114"/>
      <c r="H4" s="115"/>
      <c r="I4" s="115"/>
    </row>
    <row r="5" spans="1:9" ht="43.5" x14ac:dyDescent="0.35">
      <c r="A5" s="7" t="s">
        <v>264</v>
      </c>
      <c r="B5" s="76" t="s">
        <v>285</v>
      </c>
      <c r="C5" s="32" t="s">
        <v>297</v>
      </c>
      <c r="D5" s="38" t="s">
        <v>24</v>
      </c>
      <c r="E5" s="13" t="s">
        <v>24</v>
      </c>
      <c r="F5" s="38" t="s">
        <v>24</v>
      </c>
      <c r="G5" s="14"/>
      <c r="H5" s="86"/>
      <c r="I5" s="86"/>
    </row>
    <row r="6" spans="1:9" ht="43.5" x14ac:dyDescent="0.35">
      <c r="A6" s="7" t="s">
        <v>265</v>
      </c>
      <c r="B6" s="76" t="s">
        <v>226</v>
      </c>
      <c r="C6" s="32" t="s">
        <v>297</v>
      </c>
      <c r="D6" s="38" t="s">
        <v>24</v>
      </c>
      <c r="E6" s="13" t="s">
        <v>24</v>
      </c>
      <c r="F6" s="38" t="s">
        <v>24</v>
      </c>
      <c r="G6" s="14"/>
      <c r="H6" s="86"/>
      <c r="I6" s="86"/>
    </row>
    <row r="7" spans="1:9" ht="43.5" x14ac:dyDescent="0.35">
      <c r="A7" s="7" t="s">
        <v>266</v>
      </c>
      <c r="B7" s="76" t="s">
        <v>227</v>
      </c>
      <c r="C7" s="32" t="s">
        <v>297</v>
      </c>
      <c r="D7" s="38" t="s">
        <v>24</v>
      </c>
      <c r="E7" s="13" t="s">
        <v>24</v>
      </c>
      <c r="F7" s="38" t="s">
        <v>24</v>
      </c>
      <c r="G7" s="14"/>
      <c r="H7" s="86"/>
      <c r="I7" s="86"/>
    </row>
    <row r="8" spans="1:9" ht="43.5" x14ac:dyDescent="0.35">
      <c r="A8" s="7" t="s">
        <v>267</v>
      </c>
      <c r="B8" s="76" t="s">
        <v>228</v>
      </c>
      <c r="C8" s="32" t="s">
        <v>297</v>
      </c>
      <c r="D8" s="38" t="s">
        <v>24</v>
      </c>
      <c r="E8" s="13" t="s">
        <v>24</v>
      </c>
      <c r="F8" s="38" t="s">
        <v>24</v>
      </c>
      <c r="G8" s="14"/>
      <c r="H8" s="86"/>
      <c r="I8" s="86"/>
    </row>
    <row r="9" spans="1:9" ht="43.5" x14ac:dyDescent="0.35">
      <c r="A9" s="7" t="s">
        <v>268</v>
      </c>
      <c r="B9" s="76" t="s">
        <v>286</v>
      </c>
      <c r="C9" s="32" t="s">
        <v>297</v>
      </c>
      <c r="D9" s="38" t="s">
        <v>24</v>
      </c>
      <c r="E9" s="13" t="s">
        <v>24</v>
      </c>
      <c r="F9" s="38" t="s">
        <v>24</v>
      </c>
      <c r="G9" s="14"/>
      <c r="H9" s="86"/>
      <c r="I9" s="86"/>
    </row>
    <row r="10" spans="1:9" ht="43.5" x14ac:dyDescent="0.35">
      <c r="A10" s="7" t="s">
        <v>269</v>
      </c>
      <c r="B10" s="76" t="s">
        <v>301</v>
      </c>
      <c r="C10" s="32" t="s">
        <v>297</v>
      </c>
      <c r="D10" s="38" t="s">
        <v>24</v>
      </c>
      <c r="E10" s="13" t="s">
        <v>24</v>
      </c>
      <c r="F10" s="38" t="s">
        <v>24</v>
      </c>
      <c r="G10" s="14"/>
      <c r="H10" s="86"/>
      <c r="I10" s="86"/>
    </row>
    <row r="11" spans="1:9" ht="43.5" x14ac:dyDescent="0.35">
      <c r="A11" s="7" t="s">
        <v>270</v>
      </c>
      <c r="B11" s="76" t="s">
        <v>287</v>
      </c>
      <c r="C11" s="32" t="s">
        <v>297</v>
      </c>
      <c r="D11" s="38" t="s">
        <v>24</v>
      </c>
      <c r="E11" s="13" t="s">
        <v>24</v>
      </c>
      <c r="F11" s="38" t="s">
        <v>24</v>
      </c>
      <c r="G11" s="14"/>
      <c r="H11" s="86"/>
      <c r="I11" s="86"/>
    </row>
    <row r="12" spans="1:9" ht="43.5" x14ac:dyDescent="0.35">
      <c r="A12" s="7" t="s">
        <v>271</v>
      </c>
      <c r="B12" s="76" t="s">
        <v>306</v>
      </c>
      <c r="C12" s="32" t="s">
        <v>297</v>
      </c>
      <c r="D12" s="38" t="s">
        <v>24</v>
      </c>
      <c r="E12" s="13" t="s">
        <v>24</v>
      </c>
      <c r="F12" s="38" t="s">
        <v>24</v>
      </c>
      <c r="G12" s="14"/>
      <c r="H12" s="86"/>
      <c r="I12" s="86"/>
    </row>
    <row r="13" spans="1:9" ht="43.5" x14ac:dyDescent="0.35">
      <c r="A13" s="7" t="s">
        <v>272</v>
      </c>
      <c r="B13" s="76" t="s">
        <v>230</v>
      </c>
      <c r="C13" s="32" t="s">
        <v>297</v>
      </c>
      <c r="D13" s="38" t="s">
        <v>24</v>
      </c>
      <c r="E13" s="13" t="s">
        <v>24</v>
      </c>
      <c r="F13" s="38" t="s">
        <v>24</v>
      </c>
      <c r="G13" s="14"/>
      <c r="H13" s="86"/>
      <c r="I13" s="86"/>
    </row>
    <row r="14" spans="1:9" ht="43.5" x14ac:dyDescent="0.35">
      <c r="A14" s="7" t="s">
        <v>308</v>
      </c>
      <c r="B14" s="76" t="s">
        <v>307</v>
      </c>
      <c r="C14" s="32" t="s">
        <v>297</v>
      </c>
      <c r="D14" s="38" t="s">
        <v>24</v>
      </c>
      <c r="E14" s="13" t="s">
        <v>24</v>
      </c>
      <c r="F14" s="38" t="s">
        <v>24</v>
      </c>
      <c r="G14" s="14"/>
      <c r="H14" s="86"/>
      <c r="I14" s="86"/>
    </row>
    <row r="15" spans="1:9" ht="43.5" x14ac:dyDescent="0.35">
      <c r="A15" s="7" t="s">
        <v>298</v>
      </c>
      <c r="B15" s="76" t="s">
        <v>232</v>
      </c>
      <c r="C15" s="32" t="s">
        <v>297</v>
      </c>
      <c r="D15" s="38" t="s">
        <v>24</v>
      </c>
      <c r="E15" s="13" t="s">
        <v>24</v>
      </c>
      <c r="F15" s="38" t="s">
        <v>24</v>
      </c>
      <c r="G15" s="14"/>
      <c r="H15" s="86"/>
      <c r="I15" s="86"/>
    </row>
    <row r="16" spans="1:9" ht="43.5" x14ac:dyDescent="0.35">
      <c r="A16" s="7" t="s">
        <v>299</v>
      </c>
      <c r="B16" s="76" t="s">
        <v>288</v>
      </c>
      <c r="C16" s="32" t="s">
        <v>297</v>
      </c>
      <c r="D16" s="38" t="s">
        <v>24</v>
      </c>
      <c r="E16" s="13" t="s">
        <v>24</v>
      </c>
      <c r="F16" s="38" t="s">
        <v>24</v>
      </c>
      <c r="G16" s="14"/>
      <c r="H16" s="86"/>
      <c r="I16" s="86"/>
    </row>
    <row r="17" spans="1:9" ht="43.5" x14ac:dyDescent="0.35">
      <c r="A17" s="7" t="s">
        <v>273</v>
      </c>
      <c r="B17" s="76" t="s">
        <v>289</v>
      </c>
      <c r="C17" s="32" t="s">
        <v>297</v>
      </c>
      <c r="D17" s="38" t="s">
        <v>24</v>
      </c>
      <c r="E17" s="13" t="s">
        <v>24</v>
      </c>
      <c r="F17" s="38" t="s">
        <v>24</v>
      </c>
      <c r="G17" s="14"/>
      <c r="H17" s="86"/>
      <c r="I17" s="86"/>
    </row>
    <row r="18" spans="1:9" ht="43.5" x14ac:dyDescent="0.35">
      <c r="A18" s="7" t="s">
        <v>274</v>
      </c>
      <c r="B18" s="76" t="s">
        <v>290</v>
      </c>
      <c r="C18" s="32" t="s">
        <v>297</v>
      </c>
      <c r="D18" s="38" t="s">
        <v>24</v>
      </c>
      <c r="E18" s="13" t="s">
        <v>24</v>
      </c>
      <c r="F18" s="38" t="s">
        <v>24</v>
      </c>
      <c r="G18" s="14"/>
      <c r="H18" s="86"/>
      <c r="I18" s="86"/>
    </row>
    <row r="19" spans="1:9" ht="43.5" x14ac:dyDescent="0.35">
      <c r="A19" s="7" t="s">
        <v>275</v>
      </c>
      <c r="B19" s="76" t="s">
        <v>291</v>
      </c>
      <c r="C19" s="32" t="s">
        <v>297</v>
      </c>
      <c r="D19" s="38" t="s">
        <v>24</v>
      </c>
      <c r="E19" s="13" t="s">
        <v>24</v>
      </c>
      <c r="F19" s="38" t="s">
        <v>24</v>
      </c>
      <c r="G19" s="14"/>
      <c r="H19" s="86"/>
      <c r="I19" s="86"/>
    </row>
    <row r="20" spans="1:9" ht="43.5" x14ac:dyDescent="0.35">
      <c r="A20" s="7" t="s">
        <v>276</v>
      </c>
      <c r="B20" s="76" t="s">
        <v>292</v>
      </c>
      <c r="C20" s="32" t="s">
        <v>297</v>
      </c>
      <c r="D20" s="38" t="s">
        <v>24</v>
      </c>
      <c r="E20" s="13" t="s">
        <v>24</v>
      </c>
      <c r="F20" s="38" t="s">
        <v>24</v>
      </c>
      <c r="G20" s="14"/>
      <c r="H20" s="86"/>
      <c r="I20" s="86"/>
    </row>
    <row r="21" spans="1:9" ht="43.5" x14ac:dyDescent="0.35">
      <c r="A21" s="7" t="s">
        <v>281</v>
      </c>
      <c r="B21" s="76" t="s">
        <v>148</v>
      </c>
      <c r="C21" s="32" t="s">
        <v>297</v>
      </c>
      <c r="D21" s="38" t="s">
        <v>24</v>
      </c>
      <c r="E21" s="13" t="s">
        <v>24</v>
      </c>
      <c r="F21" s="38" t="s">
        <v>24</v>
      </c>
      <c r="G21" s="14"/>
      <c r="H21" s="86"/>
      <c r="I21" s="86"/>
    </row>
    <row r="22" spans="1:9" x14ac:dyDescent="0.35">
      <c r="A22" s="7" t="s">
        <v>282</v>
      </c>
      <c r="B22" s="76" t="s">
        <v>293</v>
      </c>
      <c r="C22" s="32" t="s">
        <v>98</v>
      </c>
      <c r="D22" s="38" t="s">
        <v>24</v>
      </c>
      <c r="E22" s="13" t="s">
        <v>24</v>
      </c>
      <c r="F22" s="38" t="s">
        <v>24</v>
      </c>
      <c r="G22" s="14"/>
      <c r="H22" s="86"/>
      <c r="I22" s="86"/>
    </row>
    <row r="23" spans="1:9" x14ac:dyDescent="0.35">
      <c r="A23" s="7" t="s">
        <v>283</v>
      </c>
      <c r="B23" s="76" t="s">
        <v>294</v>
      </c>
      <c r="C23" s="32" t="s">
        <v>98</v>
      </c>
      <c r="D23" s="38" t="s">
        <v>24</v>
      </c>
      <c r="E23" s="13" t="s">
        <v>24</v>
      </c>
      <c r="F23" s="38" t="s">
        <v>24</v>
      </c>
      <c r="G23" s="14"/>
      <c r="H23" s="86"/>
      <c r="I23" s="86"/>
    </row>
    <row r="24" spans="1:9" ht="43.5" x14ac:dyDescent="0.35">
      <c r="A24" s="7" t="s">
        <v>277</v>
      </c>
      <c r="B24" s="76" t="s">
        <v>233</v>
      </c>
      <c r="C24" s="32" t="s">
        <v>297</v>
      </c>
      <c r="D24" s="38" t="s">
        <v>24</v>
      </c>
      <c r="E24" s="13" t="s">
        <v>24</v>
      </c>
      <c r="F24" s="38" t="s">
        <v>24</v>
      </c>
      <c r="G24" s="14"/>
      <c r="H24" s="86"/>
      <c r="I24" s="86"/>
    </row>
    <row r="25" spans="1:9" ht="43.5" x14ac:dyDescent="0.35">
      <c r="A25" s="7" t="s">
        <v>278</v>
      </c>
      <c r="B25" s="76" t="s">
        <v>215</v>
      </c>
      <c r="C25" s="32" t="s">
        <v>297</v>
      </c>
      <c r="D25" s="38" t="s">
        <v>24</v>
      </c>
      <c r="E25" s="13" t="s">
        <v>24</v>
      </c>
      <c r="F25" s="38" t="s">
        <v>24</v>
      </c>
      <c r="G25" s="14"/>
      <c r="H25" s="86"/>
      <c r="I25" s="86"/>
    </row>
    <row r="26" spans="1:9" ht="43.5" x14ac:dyDescent="0.35">
      <c r="A26" s="7" t="s">
        <v>279</v>
      </c>
      <c r="B26" s="76" t="s">
        <v>295</v>
      </c>
      <c r="C26" s="32" t="s">
        <v>297</v>
      </c>
      <c r="D26" s="38" t="s">
        <v>24</v>
      </c>
      <c r="E26" s="13" t="s">
        <v>24</v>
      </c>
      <c r="F26" s="38" t="s">
        <v>24</v>
      </c>
      <c r="G26" s="14"/>
      <c r="H26" s="86"/>
      <c r="I26" s="86"/>
    </row>
    <row r="27" spans="1:9" ht="43.5" x14ac:dyDescent="0.35">
      <c r="A27" s="7" t="s">
        <v>280</v>
      </c>
      <c r="B27" s="76" t="s">
        <v>296</v>
      </c>
      <c r="C27" s="32" t="s">
        <v>297</v>
      </c>
      <c r="D27" s="38" t="s">
        <v>24</v>
      </c>
      <c r="E27" s="13" t="s">
        <v>24</v>
      </c>
      <c r="F27" s="38" t="s">
        <v>24</v>
      </c>
      <c r="G27" s="14"/>
      <c r="H27" s="86"/>
      <c r="I27" s="86"/>
    </row>
    <row r="28" spans="1:9" ht="29" x14ac:dyDescent="0.35">
      <c r="A28" s="7" t="s">
        <v>412</v>
      </c>
      <c r="B28" s="76" t="s">
        <v>258</v>
      </c>
      <c r="C28" s="32" t="s">
        <v>185</v>
      </c>
      <c r="D28" s="38" t="s">
        <v>24</v>
      </c>
      <c r="E28" s="13" t="s">
        <v>24</v>
      </c>
      <c r="F28" s="38" t="s">
        <v>24</v>
      </c>
      <c r="G28" s="14"/>
      <c r="H28" s="86"/>
      <c r="I28" s="86"/>
    </row>
    <row r="30" spans="1:9" x14ac:dyDescent="0.35">
      <c r="A30" s="5" t="s">
        <v>300</v>
      </c>
      <c r="H30" s="117"/>
      <c r="I30" s="117"/>
    </row>
    <row r="31" spans="1:9" x14ac:dyDescent="0.35">
      <c r="H31" s="117"/>
      <c r="I31" s="117"/>
    </row>
  </sheetData>
  <mergeCells count="2">
    <mergeCell ref="A1:G1"/>
    <mergeCell ref="H1:I1"/>
  </mergeCells>
  <conditionalFormatting sqref="F3">
    <cfRule type="cellIs" priority="22" operator="equal">
      <formula>"NIE DOTYCZY"</formula>
    </cfRule>
    <cfRule type="cellIs" dxfId="23" priority="23" operator="equal">
      <formula>"NIE"</formula>
    </cfRule>
    <cfRule type="cellIs" dxfId="22" priority="24" operator="equal">
      <formula>"TAK"</formula>
    </cfRule>
  </conditionalFormatting>
  <conditionalFormatting sqref="F5:F28">
    <cfRule type="cellIs" priority="19" operator="equal">
      <formula>"NIE DOTYCZY"</formula>
    </cfRule>
    <cfRule type="cellIs" dxfId="21" priority="20" operator="equal">
      <formula>"NIE"</formula>
    </cfRule>
    <cfRule type="cellIs" dxfId="20" priority="21" operator="equal">
      <formula>"TAK"</formula>
    </cfRule>
  </conditionalFormatting>
  <conditionalFormatting sqref="D5:D28">
    <cfRule type="cellIs" priority="16" operator="equal">
      <formula>"NIE DOTYCZY"</formula>
    </cfRule>
    <cfRule type="cellIs" dxfId="19" priority="17" operator="equal">
      <formula>"NIE"</formula>
    </cfRule>
    <cfRule type="cellIs" dxfId="18" priority="18" operator="equal">
      <formula>"TAK"</formula>
    </cfRule>
  </conditionalFormatting>
  <conditionalFormatting sqref="D3">
    <cfRule type="cellIs" priority="13" operator="equal">
      <formula>"NIE DOTYCZY"</formula>
    </cfRule>
    <cfRule type="cellIs" dxfId="17" priority="14" operator="equal">
      <formula>"NIE"</formula>
    </cfRule>
    <cfRule type="cellIs" dxfId="16" priority="15" operator="equal">
      <formula>"TAK"</formula>
    </cfRule>
  </conditionalFormatting>
  <conditionalFormatting sqref="E5:E28">
    <cfRule type="cellIs" dxfId="15" priority="5" operator="equal">
      <formula>"NEGATYWNY"</formula>
    </cfRule>
    <cfRule type="cellIs" dxfId="14" priority="6" operator="equal">
      <formula>"POZYTYWNY"</formula>
    </cfRule>
  </conditionalFormatting>
  <conditionalFormatting sqref="E3">
    <cfRule type="cellIs" dxfId="13" priority="3" operator="equal">
      <formula>"NEGATYWNY"</formula>
    </cfRule>
    <cfRule type="cellIs" dxfId="12" priority="4" operator="equal">
      <formula>"POZYTYWNY"</formula>
    </cfRule>
  </conditionalFormatting>
  <dataValidations count="2">
    <dataValidation type="list" allowBlank="1" showInputMessage="1" showErrorMessage="1" sqref="D5:D28 F3 F5:F28 D3" xr:uid="{00000000-0002-0000-0900-000000000000}">
      <formula1>"TAK,NIE,NIE DOTYCZY"</formula1>
    </dataValidation>
    <dataValidation type="list" allowBlank="1" showInputMessage="1" showErrorMessage="1" sqref="E5:E28 E3" xr:uid="{00000000-0002-0000-0900-000001000000}">
      <formula1>"POZYTYWNY,NEGATYWNY,NIE DOTYCZY"</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0">
    <tabColor rgb="FFFFC000"/>
  </sheetPr>
  <dimension ref="A1:K21"/>
  <sheetViews>
    <sheetView zoomScaleNormal="100" workbookViewId="0">
      <selection activeCell="F15" sqref="F15"/>
    </sheetView>
  </sheetViews>
  <sheetFormatPr defaultRowHeight="14.5" x14ac:dyDescent="0.35"/>
  <cols>
    <col min="1" max="1" width="25.7265625" style="5" customWidth="1"/>
    <col min="2" max="2" width="45.7265625" style="5" customWidth="1"/>
    <col min="3" max="3" width="20.7265625" style="5" customWidth="1"/>
    <col min="4" max="5" width="25.7265625" style="5" customWidth="1"/>
    <col min="6" max="6" width="20.7265625" style="5" customWidth="1"/>
    <col min="7" max="7" width="25.7265625" style="5" customWidth="1"/>
    <col min="8" max="8" width="35.7265625" style="5" customWidth="1"/>
    <col min="9" max="10" width="30.7265625" style="112" customWidth="1"/>
    <col min="11" max="11" width="9.1796875" style="6"/>
  </cols>
  <sheetData>
    <row r="1" spans="1:10" ht="60" customHeight="1" x14ac:dyDescent="0.35">
      <c r="A1" s="147" t="s">
        <v>413</v>
      </c>
      <c r="B1" s="147"/>
      <c r="C1" s="147"/>
      <c r="D1" s="147"/>
      <c r="E1" s="147"/>
      <c r="F1" s="147"/>
      <c r="G1" s="147"/>
      <c r="H1" s="147"/>
      <c r="I1" s="142" t="s">
        <v>767</v>
      </c>
      <c r="J1" s="143"/>
    </row>
    <row r="2" spans="1:10" ht="72.5" x14ac:dyDescent="0.35">
      <c r="A2" s="15" t="s">
        <v>378</v>
      </c>
      <c r="B2" s="15" t="s">
        <v>302</v>
      </c>
      <c r="C2" s="15" t="s">
        <v>379</v>
      </c>
      <c r="D2" s="15" t="s">
        <v>96</v>
      </c>
      <c r="E2" s="15" t="s">
        <v>380</v>
      </c>
      <c r="F2" s="15" t="s">
        <v>97</v>
      </c>
      <c r="G2" s="15" t="s">
        <v>305</v>
      </c>
      <c r="H2" s="15" t="s">
        <v>95</v>
      </c>
      <c r="I2" s="17" t="s">
        <v>427</v>
      </c>
      <c r="J2" s="17" t="s">
        <v>427</v>
      </c>
    </row>
    <row r="3" spans="1:10" ht="29" x14ac:dyDescent="0.35">
      <c r="A3" s="7" t="s">
        <v>407</v>
      </c>
      <c r="B3" s="76" t="s">
        <v>392</v>
      </c>
      <c r="C3" s="32" t="s">
        <v>98</v>
      </c>
      <c r="D3" s="28"/>
      <c r="E3" s="38" t="s">
        <v>24</v>
      </c>
      <c r="F3" s="13" t="s">
        <v>24</v>
      </c>
      <c r="G3" s="38" t="s">
        <v>24</v>
      </c>
      <c r="H3" s="14"/>
      <c r="I3" s="86"/>
      <c r="J3" s="86"/>
    </row>
    <row r="4" spans="1:10" ht="43.5" x14ac:dyDescent="0.35">
      <c r="A4" s="7" t="s">
        <v>408</v>
      </c>
      <c r="B4" s="76" t="s">
        <v>364</v>
      </c>
      <c r="C4" s="32" t="s">
        <v>297</v>
      </c>
      <c r="D4" s="28"/>
      <c r="E4" s="38" t="s">
        <v>24</v>
      </c>
      <c r="F4" s="13" t="s">
        <v>24</v>
      </c>
      <c r="G4" s="38" t="s">
        <v>24</v>
      </c>
      <c r="H4" s="14"/>
      <c r="I4" s="86"/>
      <c r="J4" s="86"/>
    </row>
    <row r="5" spans="1:10" ht="29" x14ac:dyDescent="0.35">
      <c r="A5" s="7" t="s">
        <v>409</v>
      </c>
      <c r="B5" s="76" t="s">
        <v>393</v>
      </c>
      <c r="C5" s="32" t="s">
        <v>98</v>
      </c>
      <c r="D5" s="28"/>
      <c r="E5" s="38" t="s">
        <v>24</v>
      </c>
      <c r="F5" s="13" t="s">
        <v>24</v>
      </c>
      <c r="G5" s="38" t="s">
        <v>24</v>
      </c>
      <c r="H5" s="14"/>
      <c r="I5" s="86"/>
      <c r="J5" s="86"/>
    </row>
    <row r="6" spans="1:10" ht="29" x14ac:dyDescent="0.35">
      <c r="A6" s="7" t="s">
        <v>381</v>
      </c>
      <c r="B6" s="76" t="s">
        <v>394</v>
      </c>
      <c r="C6" s="32" t="s">
        <v>98</v>
      </c>
      <c r="D6" s="28"/>
      <c r="E6" s="38" t="s">
        <v>24</v>
      </c>
      <c r="F6" s="13" t="s">
        <v>24</v>
      </c>
      <c r="G6" s="38" t="s">
        <v>24</v>
      </c>
      <c r="H6" s="14"/>
      <c r="I6" s="86"/>
      <c r="J6" s="86"/>
    </row>
    <row r="7" spans="1:10" ht="43.5" x14ac:dyDescent="0.35">
      <c r="A7" s="7" t="s">
        <v>382</v>
      </c>
      <c r="B7" s="76" t="s">
        <v>395</v>
      </c>
      <c r="C7" s="32" t="s">
        <v>297</v>
      </c>
      <c r="D7" s="28"/>
      <c r="E7" s="38" t="s">
        <v>24</v>
      </c>
      <c r="F7" s="13" t="s">
        <v>24</v>
      </c>
      <c r="G7" s="38" t="s">
        <v>24</v>
      </c>
      <c r="H7" s="14"/>
      <c r="I7" s="86"/>
      <c r="J7" s="86"/>
    </row>
    <row r="8" spans="1:10" ht="29" x14ac:dyDescent="0.35">
      <c r="A8" s="7" t="s">
        <v>410</v>
      </c>
      <c r="B8" s="76" t="s">
        <v>397</v>
      </c>
      <c r="C8" s="32" t="s">
        <v>98</v>
      </c>
      <c r="D8" s="28"/>
      <c r="E8" s="38" t="s">
        <v>24</v>
      </c>
      <c r="F8" s="13" t="s">
        <v>24</v>
      </c>
      <c r="G8" s="38" t="s">
        <v>24</v>
      </c>
      <c r="H8" s="14"/>
      <c r="I8" s="86"/>
      <c r="J8" s="86"/>
    </row>
    <row r="9" spans="1:10" x14ac:dyDescent="0.35">
      <c r="A9" s="7" t="s">
        <v>386</v>
      </c>
      <c r="B9" s="76" t="s">
        <v>398</v>
      </c>
      <c r="C9" s="32"/>
      <c r="D9" s="28"/>
      <c r="E9" s="38" t="s">
        <v>24</v>
      </c>
      <c r="F9" s="13" t="s">
        <v>24</v>
      </c>
      <c r="G9" s="38" t="s">
        <v>24</v>
      </c>
      <c r="H9" s="14"/>
      <c r="I9" s="86"/>
      <c r="J9" s="86"/>
    </row>
    <row r="10" spans="1:10" x14ac:dyDescent="0.35">
      <c r="A10" s="7" t="s">
        <v>387</v>
      </c>
      <c r="B10" s="76" t="s">
        <v>285</v>
      </c>
      <c r="C10" s="32"/>
      <c r="D10" s="28"/>
      <c r="E10" s="38" t="s">
        <v>24</v>
      </c>
      <c r="F10" s="13" t="s">
        <v>24</v>
      </c>
      <c r="G10" s="38" t="s">
        <v>24</v>
      </c>
      <c r="H10" s="14"/>
      <c r="I10" s="86"/>
      <c r="J10" s="86"/>
    </row>
    <row r="11" spans="1:10" ht="29" x14ac:dyDescent="0.35">
      <c r="A11" s="7" t="s">
        <v>388</v>
      </c>
      <c r="B11" s="76" t="s">
        <v>399</v>
      </c>
      <c r="C11" s="32" t="s">
        <v>98</v>
      </c>
      <c r="D11" s="28"/>
      <c r="E11" s="38" t="s">
        <v>24</v>
      </c>
      <c r="F11" s="13" t="s">
        <v>24</v>
      </c>
      <c r="G11" s="38" t="s">
        <v>24</v>
      </c>
      <c r="H11" s="14"/>
      <c r="I11" s="86"/>
      <c r="J11" s="86"/>
    </row>
    <row r="12" spans="1:10" x14ac:dyDescent="0.35">
      <c r="A12" s="7" t="s">
        <v>389</v>
      </c>
      <c r="B12" s="76" t="s">
        <v>400</v>
      </c>
      <c r="C12" s="32" t="s">
        <v>98</v>
      </c>
      <c r="D12" s="28"/>
      <c r="E12" s="38" t="s">
        <v>24</v>
      </c>
      <c r="F12" s="13" t="s">
        <v>24</v>
      </c>
      <c r="G12" s="38" t="s">
        <v>24</v>
      </c>
      <c r="H12" s="14"/>
      <c r="I12" s="86"/>
      <c r="J12" s="86"/>
    </row>
    <row r="13" spans="1:10" x14ac:dyDescent="0.35">
      <c r="A13" s="7" t="s">
        <v>390</v>
      </c>
      <c r="B13" s="76" t="s">
        <v>401</v>
      </c>
      <c r="C13" s="32" t="s">
        <v>98</v>
      </c>
      <c r="D13" s="28"/>
      <c r="E13" s="38" t="s">
        <v>24</v>
      </c>
      <c r="F13" s="13" t="s">
        <v>24</v>
      </c>
      <c r="G13" s="38" t="s">
        <v>24</v>
      </c>
      <c r="H13" s="14"/>
      <c r="I13" s="86"/>
      <c r="J13" s="86"/>
    </row>
    <row r="14" spans="1:10" x14ac:dyDescent="0.35">
      <c r="A14" s="7" t="s">
        <v>383</v>
      </c>
      <c r="B14" s="76" t="s">
        <v>369</v>
      </c>
      <c r="C14" s="32" t="s">
        <v>98</v>
      </c>
      <c r="D14" s="28"/>
      <c r="E14" s="38" t="s">
        <v>24</v>
      </c>
      <c r="F14" s="13" t="s">
        <v>24</v>
      </c>
      <c r="G14" s="38" t="s">
        <v>24</v>
      </c>
      <c r="H14" s="14"/>
      <c r="I14" s="86"/>
      <c r="J14" s="86"/>
    </row>
    <row r="15" spans="1:10" ht="43.5" x14ac:dyDescent="0.35">
      <c r="A15" s="7" t="s">
        <v>384</v>
      </c>
      <c r="B15" s="76" t="s">
        <v>402</v>
      </c>
      <c r="C15" s="32" t="s">
        <v>297</v>
      </c>
      <c r="D15" s="28"/>
      <c r="E15" s="38" t="s">
        <v>24</v>
      </c>
      <c r="F15" s="13" t="s">
        <v>24</v>
      </c>
      <c r="G15" s="38" t="s">
        <v>24</v>
      </c>
      <c r="H15" s="14"/>
      <c r="I15" s="86"/>
      <c r="J15" s="86"/>
    </row>
    <row r="16" spans="1:10" x14ac:dyDescent="0.35">
      <c r="A16" s="7" t="s">
        <v>385</v>
      </c>
      <c r="B16" s="76" t="s">
        <v>403</v>
      </c>
      <c r="C16" s="32" t="s">
        <v>98</v>
      </c>
      <c r="D16" s="28"/>
      <c r="E16" s="38" t="s">
        <v>24</v>
      </c>
      <c r="F16" s="13" t="s">
        <v>24</v>
      </c>
      <c r="G16" s="38" t="s">
        <v>24</v>
      </c>
      <c r="H16" s="14"/>
      <c r="I16" s="86"/>
      <c r="J16" s="86"/>
    </row>
    <row r="17" spans="1:10" ht="29" x14ac:dyDescent="0.35">
      <c r="A17" s="7" t="s">
        <v>416</v>
      </c>
      <c r="B17" s="76" t="s">
        <v>371</v>
      </c>
      <c r="C17" s="32" t="s">
        <v>98</v>
      </c>
      <c r="D17" s="28"/>
      <c r="E17" s="38" t="s">
        <v>24</v>
      </c>
      <c r="F17" s="13" t="s">
        <v>24</v>
      </c>
      <c r="G17" s="38" t="s">
        <v>24</v>
      </c>
      <c r="H17" s="14"/>
      <c r="I17" s="86"/>
      <c r="J17" s="86"/>
    </row>
    <row r="18" spans="1:10" ht="29" x14ac:dyDescent="0.35">
      <c r="A18" s="7" t="s">
        <v>411</v>
      </c>
      <c r="B18" s="76" t="s">
        <v>404</v>
      </c>
      <c r="C18" s="32" t="s">
        <v>98</v>
      </c>
      <c r="D18" s="28"/>
      <c r="E18" s="38" t="s">
        <v>24</v>
      </c>
      <c r="F18" s="13" t="s">
        <v>24</v>
      </c>
      <c r="G18" s="38" t="s">
        <v>24</v>
      </c>
      <c r="H18" s="14"/>
      <c r="I18" s="86"/>
      <c r="J18" s="86"/>
    </row>
    <row r="19" spans="1:10" ht="29" x14ac:dyDescent="0.35">
      <c r="A19" s="7" t="s">
        <v>417</v>
      </c>
      <c r="B19" s="76" t="s">
        <v>405</v>
      </c>
      <c r="C19" s="32" t="s">
        <v>98</v>
      </c>
      <c r="D19" s="28"/>
      <c r="E19" s="38" t="s">
        <v>24</v>
      </c>
      <c r="F19" s="13" t="s">
        <v>24</v>
      </c>
      <c r="G19" s="38" t="s">
        <v>24</v>
      </c>
      <c r="H19" s="14"/>
      <c r="I19" s="86"/>
      <c r="J19" s="86"/>
    </row>
    <row r="20" spans="1:10" ht="29" x14ac:dyDescent="0.35">
      <c r="A20" s="7" t="s">
        <v>418</v>
      </c>
      <c r="B20" s="76" t="s">
        <v>406</v>
      </c>
      <c r="C20" s="32" t="s">
        <v>98</v>
      </c>
      <c r="D20" s="28"/>
      <c r="E20" s="38" t="s">
        <v>24</v>
      </c>
      <c r="F20" s="13" t="s">
        <v>24</v>
      </c>
      <c r="G20" s="38" t="s">
        <v>24</v>
      </c>
      <c r="H20" s="14"/>
      <c r="I20" s="86"/>
      <c r="J20" s="86"/>
    </row>
    <row r="21" spans="1:10" ht="29" x14ac:dyDescent="0.35">
      <c r="A21" s="7" t="s">
        <v>396</v>
      </c>
      <c r="B21" s="76" t="s">
        <v>391</v>
      </c>
      <c r="C21" s="32" t="s">
        <v>98</v>
      </c>
      <c r="D21" s="28"/>
      <c r="E21" s="38" t="s">
        <v>24</v>
      </c>
      <c r="F21" s="13" t="s">
        <v>24</v>
      </c>
      <c r="G21" s="38" t="s">
        <v>24</v>
      </c>
      <c r="H21" s="14"/>
      <c r="I21" s="86"/>
      <c r="J21" s="86"/>
    </row>
  </sheetData>
  <mergeCells count="2">
    <mergeCell ref="A1:H1"/>
    <mergeCell ref="I1:J1"/>
  </mergeCells>
  <conditionalFormatting sqref="F3:F21">
    <cfRule type="cellIs" dxfId="11" priority="7" operator="equal">
      <formula>"NEGATYWNY"</formula>
    </cfRule>
    <cfRule type="cellIs" dxfId="10" priority="8" operator="equal">
      <formula>"POZYTYWNY"</formula>
    </cfRule>
  </conditionalFormatting>
  <conditionalFormatting sqref="E3:E21">
    <cfRule type="cellIs" priority="4" operator="equal">
      <formula>"NIE DOTYCZY"</formula>
    </cfRule>
    <cfRule type="cellIs" dxfId="9" priority="5" operator="equal">
      <formula>"NIE"</formula>
    </cfRule>
    <cfRule type="cellIs" dxfId="8" priority="6" operator="equal">
      <formula>"TAK"</formula>
    </cfRule>
  </conditionalFormatting>
  <conditionalFormatting sqref="G3:G21">
    <cfRule type="cellIs" priority="1" operator="equal">
      <formula>"NIE DOTYCZY"</formula>
    </cfRule>
    <cfRule type="cellIs" dxfId="7" priority="2" operator="equal">
      <formula>"NIE"</formula>
    </cfRule>
    <cfRule type="cellIs" dxfId="6" priority="3" operator="equal">
      <formula>"TAK"</formula>
    </cfRule>
  </conditionalFormatting>
  <dataValidations count="2">
    <dataValidation type="list" allowBlank="1" showInputMessage="1" showErrorMessage="1" sqref="E3:E21 G3:G21" xr:uid="{00000000-0002-0000-0A00-000000000000}">
      <formula1>"TAK,NIE,NIE DOTYCZY"</formula1>
    </dataValidation>
    <dataValidation type="list" allowBlank="1" showInputMessage="1" showErrorMessage="1" sqref="F3:F21" xr:uid="{00000000-0002-0000-0A00-000001000000}">
      <formula1>"POZYTYWNY,NEGATYWNY,NIE DOTYCZY"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Kompletność wniosku</vt:lpstr>
      <vt:lpstr>Kwestie merytoryczne wniosku</vt:lpstr>
      <vt:lpstr>75 KPA</vt:lpstr>
      <vt:lpstr>TSI INF 2014</vt:lpstr>
      <vt:lpstr>TSI PRM 2014</vt:lpstr>
      <vt:lpstr>TSI SRT 2014</vt:lpstr>
      <vt:lpstr>TSI INF 2011</vt:lpstr>
      <vt:lpstr>TSI PRM 2008</vt:lpstr>
      <vt:lpstr>TSI SRT 2008</vt:lpstr>
      <vt:lpstr>JEDNOSTKI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2024-03-15T12:32:41Z</dcterms:modified>
</cp:coreProperties>
</file>