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WPRA\00_teksty www\"/>
    </mc:Choice>
  </mc:AlternateContent>
  <bookViews>
    <workbookView xWindow="0" yWindow="0" windowWidth="14808" windowHeight="8016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4" i="1" l="1"/>
  <c r="L3" i="1"/>
  <c r="L2" i="1"/>
  <c r="C5" i="1" l="1"/>
  <c r="D5" i="1"/>
  <c r="E5" i="1"/>
  <c r="F5" i="1"/>
  <c r="G5" i="1"/>
  <c r="H5" i="1"/>
  <c r="I5" i="1"/>
  <c r="J5" i="1"/>
  <c r="K5" i="1"/>
  <c r="L5" i="1" s="1"/>
  <c r="B5" i="1"/>
</calcChain>
</file>

<file path=xl/sharedStrings.xml><?xml version="1.0" encoding="utf-8"?>
<sst xmlns="http://schemas.openxmlformats.org/spreadsheetml/2006/main" count="4" uniqueCount="4">
  <si>
    <t>rok</t>
  </si>
  <si>
    <t>PAS</t>
  </si>
  <si>
    <t>tow</t>
  </si>
  <si>
    <t>inf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</si>
</sst>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0"/>
      <color theme="1"/>
      <name val="Lato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2" borderId="1" xfId="0" applyFont="1" applyFill="1" applyBorder="1"/>
    <xf numFmtId="3" fontId="1" fillId="0" borderId="1" xfId="0" applyNumberFormat="1" applyFont="1" applyBorder="1"/>
    <xf numFmtId="0" fontId="2" fillId="2" borderId="0" xfId="0" applyFont="1" applyFill="1" applyBorder="1"/>
    <xf numFmtId="3" fontId="3" fillId="0" borderId="1" xfId="0" applyNumberFormat="1" applyFont="1" applyBorder="1"/>
    <xf numFmtId="3" fontId="3" fillId="0" borderId="1" xfId="0" applyNumberFormat="1" applyFont="1" applyFill="1" applyBorder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"/>
  <sheetViews>
    <sheetView tabSelected="1" workbookViewId="0">
      <selection sqref="A1:XFD2"/>
    </sheetView>
  </sheetViews>
  <sheetFormatPr defaultRowHeight="14.4" x14ac:dyDescent="0.3"/>
  <sheetData>
    <row r="1" spans="1:12" x14ac:dyDescent="0.3">
      <c r="A1" s="1" t="s">
        <v>0</v>
      </c>
      <c r="B1" s="1">
        <v>2013</v>
      </c>
      <c r="C1" s="1">
        <v>2014</v>
      </c>
      <c r="D1" s="1">
        <v>2015</v>
      </c>
      <c r="E1" s="1">
        <v>2016</v>
      </c>
      <c r="F1" s="1">
        <v>2017</v>
      </c>
      <c r="G1" s="1">
        <v>2018</v>
      </c>
      <c r="H1" s="1">
        <v>2019</v>
      </c>
      <c r="I1" s="1">
        <v>2020</v>
      </c>
      <c r="J1" s="1">
        <v>2021</v>
      </c>
      <c r="K1" s="1">
        <v>2022</v>
      </c>
    </row>
    <row r="2" spans="1:12" x14ac:dyDescent="0.3">
      <c r="A2" s="1" t="s">
        <v>3</v>
      </c>
      <c r="B2" s="2">
        <v>38836</v>
      </c>
      <c r="C2" s="2">
        <v>39534</v>
      </c>
      <c r="D2" s="2">
        <v>40596</v>
      </c>
      <c r="E2" s="2">
        <v>40934</v>
      </c>
      <c r="F2" s="2">
        <v>40663</v>
      </c>
      <c r="G2" s="2">
        <v>40298</v>
      </c>
      <c r="H2" s="2">
        <v>40617</v>
      </c>
      <c r="I2" s="2">
        <v>40130</v>
      </c>
      <c r="J2" s="2">
        <v>39474</v>
      </c>
      <c r="K2" s="2">
        <v>38885</v>
      </c>
      <c r="L2">
        <f t="shared" ref="L2:L4" si="0">K2-J2</f>
        <v>-589</v>
      </c>
    </row>
    <row r="3" spans="1:12" x14ac:dyDescent="0.3">
      <c r="A3" s="1" t="s">
        <v>2</v>
      </c>
      <c r="B3" s="2">
        <v>32263</v>
      </c>
      <c r="C3" s="2">
        <v>30978</v>
      </c>
      <c r="D3" s="2">
        <v>27908</v>
      </c>
      <c r="E3" s="2">
        <v>27590</v>
      </c>
      <c r="F3" s="2">
        <v>27258</v>
      </c>
      <c r="G3" s="2">
        <v>28274</v>
      </c>
      <c r="H3" s="2">
        <v>28340</v>
      </c>
      <c r="I3" s="2">
        <v>26929</v>
      </c>
      <c r="J3" s="2">
        <v>26854</v>
      </c>
      <c r="K3" s="2">
        <v>27475</v>
      </c>
      <c r="L3">
        <f t="shared" si="0"/>
        <v>621</v>
      </c>
    </row>
    <row r="4" spans="1:12" x14ac:dyDescent="0.3">
      <c r="A4" s="3" t="s">
        <v>1</v>
      </c>
      <c r="B4" s="4">
        <v>23154</v>
      </c>
      <c r="C4" s="4">
        <v>22766</v>
      </c>
      <c r="D4" s="4">
        <v>22662</v>
      </c>
      <c r="E4" s="4">
        <v>22555</v>
      </c>
      <c r="F4" s="4">
        <v>22602</v>
      </c>
      <c r="G4" s="4">
        <v>22647</v>
      </c>
      <c r="H4" s="4">
        <v>23240</v>
      </c>
      <c r="I4" s="4">
        <v>23131</v>
      </c>
      <c r="J4" s="5">
        <v>23471</v>
      </c>
      <c r="K4" s="5">
        <v>24138</v>
      </c>
      <c r="L4">
        <f t="shared" si="0"/>
        <v>667</v>
      </c>
    </row>
    <row r="5" spans="1:12" x14ac:dyDescent="0.3">
      <c r="B5">
        <f>SUM(B1:B4)</f>
        <v>96266</v>
      </c>
      <c r="C5">
        <f t="shared" ref="C5:K5" si="1">SUM(C1:C4)</f>
        <v>95292</v>
      </c>
      <c r="D5">
        <f t="shared" si="1"/>
        <v>93181</v>
      </c>
      <c r="E5">
        <f t="shared" si="1"/>
        <v>93095</v>
      </c>
      <c r="F5">
        <f t="shared" si="1"/>
        <v>92540</v>
      </c>
      <c r="G5">
        <f t="shared" si="1"/>
        <v>93237</v>
      </c>
      <c r="H5">
        <f t="shared" si="1"/>
        <v>94216</v>
      </c>
      <c r="I5">
        <f t="shared" si="1"/>
        <v>92210</v>
      </c>
      <c r="J5">
        <f t="shared" si="1"/>
        <v>91820</v>
      </c>
      <c r="K5">
        <f t="shared" si="1"/>
        <v>92520</v>
      </c>
      <c r="L5">
        <f>K5-J5</f>
        <v>700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UTK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Maciej Bębenek</dc:creator>
  <cp:lastModifiedBy>Maciej Bębenek</cp:lastModifiedBy>
  <dcterms:created xsi:type="dcterms:W3CDTF">2023-07-25T08:42:39Z</dcterms:created>
  <dcterms:modified xsi:type="dcterms:W3CDTF">2023-07-25T09:29:47Z</dcterms:modified>
</cp:coreProperties>
</file>