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urbaniak\Desktop\druki sprawozdawcze zablokowane we właściwym zakresie\wersje skorygowane\"/>
    </mc:Choice>
  </mc:AlternateContent>
  <bookViews>
    <workbookView xWindow="0" yWindow="0" windowWidth="19200" windowHeight="6900" firstSheet="1" activeTab="1"/>
  </bookViews>
  <sheets>
    <sheet name="UPT - zakres" sheetId="17" state="hidden" r:id="rId1"/>
    <sheet name="metryka" sheetId="18" r:id="rId2"/>
    <sheet name="usługi trakcyjne" sheetId="15" r:id="rId3"/>
  </sheets>
  <definedNames>
    <definedName name="_xlnm._FilterDatabase" localSheetId="0" hidden="1">'UPT - zakres'!#REF!</definedName>
    <definedName name="_xlnm._FilterDatabase" localSheetId="2" hidden="1">'usługi trakcyjne'!#REF!</definedName>
    <definedName name="Intermodalne">#REF!</definedName>
    <definedName name="Komunikacja">#REF!</definedName>
    <definedName name="Kwartał" localSheetId="1">#REF!</definedName>
    <definedName name="Kwartał" localSheetId="0">#REF!</definedName>
    <definedName name="Kwartał">#REF!</definedName>
    <definedName name="Miesiąc">#REF!</definedName>
    <definedName name="_xlnm.Print_Area" localSheetId="1">metryka!$A$1:$H$14</definedName>
    <definedName name="_xlnm.Print_Area" localSheetId="0">'UPT - zakres'!$A$1:$I$39</definedName>
    <definedName name="_xlnm.Print_Area" localSheetId="2">'usługi trakcyjne'!$A$1:$J$27</definedName>
    <definedName name="Podmiot" localSheetId="1">#REF!</definedName>
    <definedName name="Podmiot" localSheetId="0">#REF!</definedName>
    <definedName name="Podmiot">#REF!</definedName>
    <definedName name="Podmioty" localSheetId="1">#REF!</definedName>
    <definedName name="Podmioty">#REF!</definedName>
    <definedName name="Próżny">#REF!</definedName>
    <definedName name="Rok" localSheetId="1">#REF!</definedName>
    <definedName name="Rok" localSheetId="0">#REF!</definedName>
    <definedName name="Rok">#REF!</definedName>
    <definedName name="TT" localSheetId="1">#REF!</definedName>
    <definedName name="TT" localSheetId="0">#REF!</definedName>
    <definedName name="TT">#REF!</definedName>
    <definedName name="Typ" localSheetId="1">#REF!</definedName>
    <definedName name="Typ">#REF!</definedName>
  </definedNames>
  <calcPr calcId="162913"/>
</workbook>
</file>

<file path=xl/calcChain.xml><?xml version="1.0" encoding="utf-8"?>
<calcChain xmlns="http://schemas.openxmlformats.org/spreadsheetml/2006/main">
  <c r="A3" i="15" l="1"/>
  <c r="A2" i="15" l="1"/>
  <c r="A1" i="15"/>
</calcChain>
</file>

<file path=xl/comments1.xml><?xml version="1.0" encoding="utf-8"?>
<comments xmlns="http://schemas.openxmlformats.org/spreadsheetml/2006/main">
  <authors>
    <author>Łukasz Trzak</author>
  </authors>
  <commentList>
    <comment ref="B13" authorId="0" shapeId="0">
      <text>
        <r>
          <rPr>
            <b/>
            <sz val="9"/>
            <color indexed="81"/>
            <rFont val="Tahoma"/>
            <family val="2"/>
            <charset val="238"/>
          </rPr>
          <t>Łukasz Trzak:</t>
        </r>
        <r>
          <rPr>
            <sz val="9"/>
            <color indexed="81"/>
            <rFont val="Tahoma"/>
            <family val="2"/>
            <charset val="238"/>
          </rPr>
          <t xml:space="preserve">
uzupełniono formularz o zakres z formularzy rocznych ruchomych, żeby wszystko było w jednym miejscu</t>
        </r>
      </text>
    </comment>
  </commentList>
</comments>
</file>

<file path=xl/sharedStrings.xml><?xml version="1.0" encoding="utf-8"?>
<sst xmlns="http://schemas.openxmlformats.org/spreadsheetml/2006/main" count="186" uniqueCount="175">
  <si>
    <t>imię i nazwisko</t>
  </si>
  <si>
    <t>rok</t>
  </si>
  <si>
    <t>NIP</t>
  </si>
  <si>
    <t>REGON</t>
  </si>
  <si>
    <t>telefon kontaktowy</t>
  </si>
  <si>
    <t>e-mail osoby sporządzającej</t>
  </si>
  <si>
    <t>miejscowość i data</t>
  </si>
  <si>
    <t>nazwa</t>
  </si>
  <si>
    <t>imię i nazwisko kierownika jednostki/prezesa zarządu</t>
  </si>
  <si>
    <t>kwartał</t>
  </si>
  <si>
    <t>ogółem</t>
  </si>
  <si>
    <t>nazwa podmiotu</t>
  </si>
  <si>
    <t>ulica i nr lokalu, kod, miejscowość</t>
  </si>
  <si>
    <t>nr telefonu, adres e-mail, strona www</t>
  </si>
  <si>
    <t>sprawozdanie za okres:</t>
  </si>
  <si>
    <t>dane osoby sporządzającej sprawozdanie</t>
  </si>
  <si>
    <t xml:space="preserve">nazwa i adres podmiotu sprawozdającego                                                                                     </t>
  </si>
  <si>
    <t>UPT</t>
  </si>
  <si>
    <t>Arriva RP Sp. z o.o.</t>
  </si>
  <si>
    <t>Bartex Sp. z o.o.</t>
  </si>
  <si>
    <t>CARGO Master Sp. z o.o.</t>
  </si>
  <si>
    <t>Cemet S.A.</t>
  </si>
  <si>
    <t>CTL Express Sp. z o.o.</t>
  </si>
  <si>
    <t>CTL Kargo Sp. z o.o.</t>
  </si>
  <si>
    <t>CTL Kolzap Sp. z o.o.</t>
  </si>
  <si>
    <t>CTL Logistics Sp. z o.o.</t>
  </si>
  <si>
    <t>CTL Train Sp. z o.o.</t>
  </si>
  <si>
    <t>DB Schenker Rail Polska S.A.</t>
  </si>
  <si>
    <t>DB Schenker Rail Spedkol Sp. z o.o.</t>
  </si>
  <si>
    <t>Dolnośląskie Linie Autobusowe Sp. z o.o.</t>
  </si>
  <si>
    <t>Dolnośląskie Przedsiębiorstwo Napraw Infrastruktury Komunikacyjnej DOLKOM Sp. z o.o</t>
  </si>
  <si>
    <t>Euronaft Trzebinia Sp. z o.o.</t>
  </si>
  <si>
    <t>Freightliner PL Sp. z. o .o.</t>
  </si>
  <si>
    <t>GATX Rail Poland Sp. z o.o.</t>
  </si>
  <si>
    <t>Hagans Logistic Sp. z o.o.</t>
  </si>
  <si>
    <t>Karpiel Sp. z o.o.</t>
  </si>
  <si>
    <t>Kolej Bałtycka S.A.</t>
  </si>
  <si>
    <t>Koleje Czeskie Sp. z o.o.</t>
  </si>
  <si>
    <t>Koleje Dolnośląskie S.A.</t>
  </si>
  <si>
    <t>Koleje Mazowieckie - KM Sp. z o.o.</t>
  </si>
  <si>
    <t>Koleje Śląskie Sp. z o.o.</t>
  </si>
  <si>
    <t>Koleje Wielkopolskie Sp. z o.o.</t>
  </si>
  <si>
    <t>Koleje Wschodnie Sp. z o.o.</t>
  </si>
  <si>
    <t>Kopalnia Piasku „Kotlarnia” S.A.</t>
  </si>
  <si>
    <t>Lotos Kolej Sp. z o.o.</t>
  </si>
  <si>
    <t>Lubelski Węgiel Bogdanka S.A.</t>
  </si>
  <si>
    <t>Łódzka Kolej Aglomeracyjna Sp. z o.o.</t>
  </si>
  <si>
    <t>MAJKOLTRANS Sp. z o.o.</t>
  </si>
  <si>
    <t>Miejskie Przedsiębiorstwo Komunikacyjne Sp. z o.o.</t>
  </si>
  <si>
    <t>ORLEN KolTrans Sp. z o.o.</t>
  </si>
  <si>
    <t>PHU „LOKOMOTIV” Bronisław Plata</t>
  </si>
  <si>
    <t>PKP CARGO S.A.</t>
  </si>
  <si>
    <t>PKP Cargo Service Sp. z o.o.</t>
  </si>
  <si>
    <t>PKP ENERGETYKA S.A.</t>
  </si>
  <si>
    <t>PKP INTERCITY S. A.</t>
  </si>
  <si>
    <t>PKP Linia Hutnicza Szerokotorowa Sp. z o.o.</t>
  </si>
  <si>
    <t>PKP Szybka Kolej Miejska w Trójmieście Sp. z o.o.</t>
  </si>
  <si>
    <t>Pol – Miedź - Trans  Sp. z o.o.</t>
  </si>
  <si>
    <t>Pomorskie Przedsiębiorstwo Mechaniczno – Torowe Sp. z o.o.</t>
  </si>
  <si>
    <t>POZ BRUK Sp. z o.o. S.K.A.</t>
  </si>
  <si>
    <t xml:space="preserve">Przedsiębiorstwo Budownictwa Specjalistycznego "TRANSKOL" Sp. z o.o. </t>
  </si>
  <si>
    <t>Przedsiębiorstwo Napraw Infrastruktury Sp. z o.o.</t>
  </si>
  <si>
    <t>Przedsiębiorstwo Napraw i Utrzymania Infrastruktury Kolejowej  w Krakowie Sp. z o.o.</t>
  </si>
  <si>
    <t>Przedsiębiorstwo Usług Kolejowych KOLPREM Sp. z o.o.</t>
  </si>
  <si>
    <t>Przewozy Regionalne  Sp. z o.o.</t>
  </si>
  <si>
    <t>Rail Polska Sp. z o.o.</t>
  </si>
  <si>
    <t>Rail Services Europe Sp. z o.o.</t>
  </si>
  <si>
    <t>STK S.A.</t>
  </si>
  <si>
    <t>Szybka Kolej Miejska Sp. z o.o.</t>
  </si>
  <si>
    <t>Torpol S.A.</t>
  </si>
  <si>
    <t>Transchem Sp. z o.o.</t>
  </si>
  <si>
    <t>Warszawska Kolej Dojazdowa Sp. z o.o.</t>
  </si>
  <si>
    <t>Wiskol Sołtys Waldemar, Sołtys Jarosław Spółka Jawna,</t>
  </si>
  <si>
    <t>Zakłady Inżynierii Kolejowej S.J.</t>
  </si>
  <si>
    <t>Zakłady Produkcyjno-Naprawcze Taboru Maszyn i Urządzeń „TABOR” M. Dybowski Sp. Jawna</t>
  </si>
  <si>
    <t>Zakład Przewozów i Spedycji „SPEDKOKS” Sp. z o.o.</t>
  </si>
  <si>
    <t>Zakład Robót Komunikacyjnych – DOM w Poznaniu Sp. z o.o.</t>
  </si>
  <si>
    <t>České Dráhy a.s. - uprzywilejowany ruch tranzytowy</t>
  </si>
  <si>
    <t>Vogtlandbahn GmbH, organizačni složka - uprzywilejowany ruch tranzytowy</t>
  </si>
  <si>
    <t>Vogtlandbahn GmbH - uprzywilejowany ruch tranzytowy</t>
  </si>
  <si>
    <t>ODEG Ostdeutsche Eisenbahn GmbH -  uprzywilejowany ruch tranzytowy</t>
  </si>
  <si>
    <t>podmiot zlecający</t>
  </si>
  <si>
    <t>okres realizacji usługi</t>
  </si>
  <si>
    <t>wartość wykonanej usługi trakcyjnej</t>
  </si>
  <si>
    <t>w tym wartość udostępnienia pojazdów trakcyjnych</t>
  </si>
  <si>
    <t>tysięcy zł</t>
  </si>
  <si>
    <t>w okresie sprawozdawczym</t>
  </si>
  <si>
    <t>od</t>
  </si>
  <si>
    <t>do</t>
  </si>
  <si>
    <t>dzień/miesiąc/rok</t>
  </si>
  <si>
    <r>
      <t xml:space="preserve">pieczątka imienna i podpis osoby
upoważnionej do składania oświadczeń w imieniu sprawozdawcy 
(nie dotyczy w przypadku przekazania pisma przewodniego lub pełnomocnictwa)    </t>
    </r>
    <r>
      <rPr>
        <i/>
        <sz val="6"/>
        <rFont val="Arial CE"/>
        <charset val="238"/>
      </rPr>
      <t xml:space="preserve">                         </t>
    </r>
  </si>
  <si>
    <t>* w przypadku braku miejsca w tabeli należy dodać odpowiednią liczbę wierszy.</t>
  </si>
  <si>
    <t>1. Realizacja usług trakcyjnych (wyłącznie na zlecenie licencjonowanego przewoźnika kolejowego)*.</t>
  </si>
  <si>
    <t>CTL Północ Sp. z o.o.</t>
  </si>
  <si>
    <t>pasażerskie</t>
  </si>
  <si>
    <t>towarowe</t>
  </si>
  <si>
    <t>Advanced World Transport a.s.</t>
  </si>
  <si>
    <t>Barter S.A.</t>
  </si>
  <si>
    <t>Captrain Polska Sp. z o.o.</t>
  </si>
  <si>
    <t xml:space="preserve">CARGO Przewozy Towarowe i Pasażerskie Sp. z o.o. </t>
  </si>
  <si>
    <t>Centrum Logistyczne w Łosośnej Sp. z o.o.</t>
  </si>
  <si>
    <t>Ciech Cargo Sp. z o.o.</t>
  </si>
  <si>
    <t>Ecco Rail Sp. z o.o.</t>
  </si>
  <si>
    <t>Eurotrans Sp. z o.o.</t>
  </si>
  <si>
    <t>F.H.U ,, ORION Kolej" Krzysztof Warchoł</t>
  </si>
  <si>
    <t>F.H.U. JMS Stanisław Głowacz</t>
  </si>
  <si>
    <t>Grupa Azoty ,,KOLTAR" Sp. z o.o.</t>
  </si>
  <si>
    <t>HSL Polska Sp. z o.o.</t>
  </si>
  <si>
    <t>Inter Cargo Sp. z o.o.</t>
  </si>
  <si>
    <t>Koleje Małopolskie Sp. z o.o.</t>
  </si>
  <si>
    <t>Loreco Sp. z o.o.</t>
  </si>
  <si>
    <t xml:space="preserve">Lokomotiv sp. z o.o. </t>
  </si>
  <si>
    <t>Lokotrain s.r.o.</t>
  </si>
  <si>
    <t xml:space="preserve">LTE Polska sp. z o.o. </t>
  </si>
  <si>
    <t>Moris Sp. z o.o.</t>
  </si>
  <si>
    <t>NKN Usługi Kolejowe-Projektowanie, Budow., Tran. Sp. z o.o.</t>
  </si>
  <si>
    <t xml:space="preserve">Omniloko sp. z o.o. </t>
  </si>
  <si>
    <t>OT Rail sp. z o.o.</t>
  </si>
  <si>
    <t>Parowozownia Wolsztyn</t>
  </si>
  <si>
    <t>PCC Intermodal S.A.</t>
  </si>
  <si>
    <t>POLZUG Intermodal Polska Sp. z o.o.</t>
  </si>
  <si>
    <t>PROTOR S.A.</t>
  </si>
  <si>
    <t xml:space="preserve">P.R.T. Torrems sp. z o.o. </t>
  </si>
  <si>
    <t>Przedsiębiorstwo Obrotu Surowc. Wtórnymi "DEPOL" Sp. z o.o.</t>
  </si>
  <si>
    <t>Przedsiębiorstwo Usługowo-Handlowe "AGROSTOP" Sp. z o.o.</t>
  </si>
  <si>
    <t>Railpolonia Sp. z o.o.</t>
  </si>
  <si>
    <t>Rail Time Polska Sp. z o.o.</t>
  </si>
  <si>
    <t>Rail Trans Logistics Sp. z o.o.</t>
  </si>
  <si>
    <t xml:space="preserve">SKPL Cargo sp. z o.o. </t>
  </si>
  <si>
    <t>Swietelsky Rail Polska Sp. z o.o.</t>
  </si>
  <si>
    <t>Track Tec Logistics Sp. z o.o.</t>
  </si>
  <si>
    <t>Track Tec Rail Sp. z o.o.</t>
  </si>
  <si>
    <t>Trakcja PRKiI S.A.</t>
  </si>
  <si>
    <t>Trans Lokomotiv Sp. z o.o.</t>
  </si>
  <si>
    <t>WAM Sp. z o.o.</t>
  </si>
  <si>
    <t>X-Train Sp. z o.o.</t>
  </si>
  <si>
    <t>ZUE S.A.</t>
  </si>
  <si>
    <t xml:space="preserve">Trainspeed sp. z o.o. </t>
  </si>
  <si>
    <t>Zgoda na przetwarzanie danych w systemach wewnętrznych UTK zgodnie z art.13 ust. 3a oraz art. 15b ustawy z dnia 28 marca 2003 r. o transporcie kolejowym (Dz.U. z 2016 r., poz. 1727 z późn. zmianami). Jeśli poszczególne dane zawarte w sprawozdaniu stanowią tajemnicę przedsiębiorstwa zgodnie z art. 11 ust. 4 ustawy z dnia 16 kwietnia 1993 r. o zwalczaniu nieuczciwej konkurencji (tekst jednolity: Dz.U. z 2003 r., Nr 153, poz. 1503 z późn. zm.) ich zakres i szczegółowe uzasadnienie należy wskazać w piśmie przewodnim.</t>
  </si>
  <si>
    <t>Należy przekazać do 28 lutego za rok sprawozdawczy.</t>
  </si>
  <si>
    <t>godzin (h)</t>
  </si>
  <si>
    <t>czas pracy</t>
  </si>
  <si>
    <t>pojazdów trakcyjnych wraz z obsługą</t>
  </si>
  <si>
    <t>I kwartał</t>
  </si>
  <si>
    <t>za który rok?</t>
  </si>
  <si>
    <t>II kwartał</t>
  </si>
  <si>
    <t>III kwartał</t>
  </si>
  <si>
    <t>IV kwartał</t>
  </si>
  <si>
    <t>zł</t>
  </si>
  <si>
    <t>KOREKTA</t>
  </si>
  <si>
    <t>PIERWSZE SPRAWOZDANIE</t>
  </si>
  <si>
    <t>NIP 
podmiotu
zlecającego</t>
  </si>
  <si>
    <t>nazwa 
podmiotu 
zlecającego</t>
  </si>
  <si>
    <t>czas pracy samych maszynistów
(bez pojazdów)</t>
  </si>
  <si>
    <t>Wypełnij metrykę sprawozdania.</t>
  </si>
  <si>
    <t>pierwsze sprawozdanie czy korekta?</t>
  </si>
  <si>
    <t>ID_PODMIOTU</t>
  </si>
  <si>
    <t>UPT_PODMIOT</t>
  </si>
  <si>
    <t>UPT_OD[DATA]</t>
  </si>
  <si>
    <t>UPT_DO[DATA]</t>
  </si>
  <si>
    <t>UPT_CZAS_POJAZDY[H]</t>
  </si>
  <si>
    <t>UPT_CZAS_MASZYN[H]</t>
  </si>
  <si>
    <t>UPT_WART[PLN]</t>
  </si>
  <si>
    <t>UPT_WART_UDOST_POJAZDOW[PLN]</t>
  </si>
  <si>
    <t>dzień / miesiąc / rok</t>
  </si>
  <si>
    <t>imię i nazwisko, 
zakres wypełnianych danych*</t>
  </si>
  <si>
    <t>numer / numery 
telefonu</t>
  </si>
  <si>
    <t>adres / adresy 
e-mail</t>
  </si>
  <si>
    <t>nazwa 
podmiotu</t>
  </si>
  <si>
    <t>NIP 
podmiotu</t>
  </si>
  <si>
    <t>osoba / osoby 
sporządzające sprawozdanie</t>
  </si>
  <si>
    <t>osoba / osoby 
zatwierdzające sprawozdanie</t>
  </si>
  <si>
    <t>* jeżeli więcej niż jedna osoba</t>
  </si>
  <si>
    <t>SPRAWOZDANIE "UPT"
realizacja usług trakcyjnych</t>
  </si>
  <si>
    <t>Realizacja usług trakcyjnych (wyłącznie na zlecenie licencjonowanego przewoźnika kolejowego)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</si>
</sst>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4" formatCode="_-* #,##0.00\ &quot;zł&quot;_-;\-* #,##0.00\ &quot;zł&quot;_-;_-* &quot;-&quot;??\ &quot;zł&quot;_-;_-@_-"/>
    <numFmt numFmtId="164" formatCode="_-* #,##0.00\ _z_ł_-;\-* #,##0.00\ _z_ł_-;_-* &quot;-&quot;??\ _z_ł_-;_-@_-"/>
    <numFmt numFmtId="165" formatCode="#,##0.000"/>
    <numFmt numFmtId="166" formatCode="000\-000\-00\-00"/>
    <numFmt numFmtId="167" formatCode="#,##0.0"/>
    <numFmt numFmtId="168" formatCode="[$-415]General"/>
    <numFmt numFmtId="169" formatCode="[$-415]d\ mmm\ yy;@"/>
    <numFmt numFmtId="170" formatCode="[$-415]0%"/>
    <numFmt numFmtId="171" formatCode="#,##0.00&quot; &quot;[$zł-415];[Red]&quot;-&quot;#,##0.00&quot; &quot;[$zł-415]"/>
    <numFmt numFmtId="172" formatCode="_-* #,##0.00&quot; zł&quot;_-;\-* #,##0.00&quot; zł&quot;_-;_-* \-??&quot; zł&quot;_-;_-@_-"/>
    <numFmt numFmtId="173" formatCode="&quot; &quot;#,##0.00&quot; zł &quot;;&quot;-&quot;#,##0.00&quot; zł &quot;;&quot; -&quot;#&quot; zł &quot;;&quot; &quot;@&quot; &quot;"/>
  </numFmts>
  <fonts count="83">
    <font>
      <sz val="10"/>
      <name val="Arial"/>
      <charset val="238"/>
    </font>
    <font>
      <sz val="11"/>
      <color theme="1"/>
      <name val="Calibri"/>
      <family val="2"/>
      <charset val="238"/>
      <scheme val="minor"/>
    </font>
    <font>
      <sz val="10"/>
      <name val="Arial"/>
      <family val="2"/>
      <charset val="238"/>
    </font>
    <font>
      <sz val="10"/>
      <name val="Arial CE"/>
      <charset val="238"/>
    </font>
    <font>
      <sz val="8"/>
      <name val="Arial"/>
      <family val="2"/>
      <charset val="238"/>
    </font>
    <font>
      <sz val="9"/>
      <name val="Arial"/>
      <family val="2"/>
      <charset val="238"/>
    </font>
    <font>
      <b/>
      <sz val="10"/>
      <name val="Arial"/>
      <family val="2"/>
      <charset val="238"/>
    </font>
    <font>
      <sz val="7"/>
      <name val="Arial"/>
      <family val="2"/>
      <charset val="238"/>
    </font>
    <font>
      <b/>
      <sz val="8"/>
      <name val="Arial"/>
      <family val="2"/>
      <charset val="238"/>
    </font>
    <font>
      <b/>
      <u/>
      <sz val="8"/>
      <name val="Arial"/>
      <family val="2"/>
      <charset val="238"/>
    </font>
    <font>
      <b/>
      <sz val="16"/>
      <name val="Arial"/>
      <family val="2"/>
      <charset val="238"/>
    </font>
    <font>
      <i/>
      <sz val="8"/>
      <name val="Arial"/>
      <family val="2"/>
      <charset val="238"/>
    </font>
    <font>
      <i/>
      <sz val="8"/>
      <name val="Arial CE"/>
      <charset val="238"/>
    </font>
    <font>
      <i/>
      <sz val="6"/>
      <name val="Arial CE"/>
      <charset val="238"/>
    </font>
    <font>
      <b/>
      <sz val="8"/>
      <name val="Arial CE"/>
      <charset val="238"/>
    </font>
    <font>
      <sz val="8"/>
      <color rgb="FF000000"/>
      <name val="Tahoma"/>
      <family val="2"/>
      <charset val="238"/>
    </font>
    <font>
      <sz val="9"/>
      <color indexed="81"/>
      <name val="Tahoma"/>
      <family val="2"/>
      <charset val="238"/>
    </font>
    <font>
      <b/>
      <sz val="9"/>
      <color indexed="81"/>
      <name val="Tahoma"/>
      <family val="2"/>
      <charset val="238"/>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u/>
      <sz val="10"/>
      <color indexed="12"/>
      <name val="Arial CE"/>
      <charset val="238"/>
    </font>
    <font>
      <sz val="11"/>
      <color indexed="8"/>
      <name val="Calibri"/>
      <family val="2"/>
      <charset val="238"/>
    </font>
    <font>
      <sz val="11"/>
      <color indexed="8"/>
      <name val="Czcionka tekstu podstawowego"/>
      <family val="2"/>
      <charset val="238"/>
    </font>
    <font>
      <sz val="11"/>
      <color indexed="9"/>
      <name val="Calibri"/>
      <family val="2"/>
      <charset val="238"/>
    </font>
    <font>
      <sz val="11"/>
      <color indexed="9"/>
      <name val="Czcionka tekstu podstawowego"/>
      <family val="2"/>
      <charset val="238"/>
    </font>
    <font>
      <sz val="11"/>
      <color indexed="20"/>
      <name val="Calibri"/>
      <family val="2"/>
      <charset val="238"/>
    </font>
    <font>
      <b/>
      <sz val="11"/>
      <color indexed="52"/>
      <name val="Calibri"/>
      <family val="2"/>
      <charset val="238"/>
    </font>
    <font>
      <b/>
      <sz val="11"/>
      <color indexed="9"/>
      <name val="Calibri"/>
      <family val="2"/>
      <charset val="238"/>
    </font>
    <font>
      <sz val="11"/>
      <color indexed="62"/>
      <name val="Czcionka tekstu podstawowego"/>
      <family val="2"/>
      <charset val="238"/>
    </font>
    <font>
      <b/>
      <sz val="11"/>
      <color indexed="63"/>
      <name val="Czcionka tekstu podstawowego"/>
      <family val="2"/>
      <charset val="238"/>
    </font>
    <font>
      <sz val="10"/>
      <color rgb="FF006100"/>
      <name val="Tahoma"/>
      <family val="2"/>
      <charset val="238"/>
    </font>
    <font>
      <sz val="11"/>
      <color theme="1"/>
      <name val="Calibri"/>
      <family val="2"/>
      <scheme val="minor"/>
    </font>
    <font>
      <u/>
      <sz val="10"/>
      <color rgb="FF0000FF"/>
      <name val="Arial CE"/>
      <charset val="238"/>
    </font>
    <font>
      <sz val="11"/>
      <color rgb="FF000000"/>
      <name val="Calibri"/>
      <family val="2"/>
      <charset val="238"/>
    </font>
    <font>
      <i/>
      <sz val="11"/>
      <color indexed="23"/>
      <name val="Calibri"/>
      <family val="2"/>
      <charset val="238"/>
    </font>
    <font>
      <sz val="11"/>
      <color indexed="17"/>
      <name val="Calibri"/>
      <family val="2"/>
      <charset val="238"/>
    </font>
    <font>
      <b/>
      <i/>
      <sz val="16"/>
      <color theme="1"/>
      <name val="Arial"/>
      <family val="2"/>
      <charset val="238"/>
    </font>
    <font>
      <b/>
      <sz val="15"/>
      <color indexed="56"/>
      <name val="Calibri"/>
      <family val="2"/>
      <charset val="238"/>
    </font>
    <font>
      <b/>
      <sz val="13"/>
      <color indexed="56"/>
      <name val="Calibri"/>
      <family val="2"/>
      <charset val="238"/>
    </font>
    <font>
      <b/>
      <sz val="11"/>
      <color indexed="56"/>
      <name val="Calibri"/>
      <family val="2"/>
      <charset val="238"/>
    </font>
    <font>
      <u/>
      <sz val="10"/>
      <color indexed="12"/>
      <name val="Arial"/>
      <family val="2"/>
      <charset val="238"/>
    </font>
    <font>
      <u/>
      <sz val="11"/>
      <color theme="10"/>
      <name val="Czcionka tekstu podstawowego"/>
      <family val="2"/>
      <charset val="238"/>
    </font>
    <font>
      <u/>
      <sz val="11"/>
      <color theme="10"/>
      <name val="Calibri"/>
      <family val="2"/>
      <charset val="238"/>
    </font>
    <font>
      <u/>
      <sz val="10"/>
      <color indexed="12"/>
      <name val="Arial CE"/>
      <family val="2"/>
      <charset val="238"/>
    </font>
    <font>
      <u/>
      <sz val="11"/>
      <color theme="10"/>
      <name val="Calibri"/>
      <family val="2"/>
      <charset val="238"/>
      <scheme val="minor"/>
    </font>
    <font>
      <sz val="11"/>
      <color indexed="62"/>
      <name val="Calibri"/>
      <family val="2"/>
      <charset val="238"/>
    </font>
    <font>
      <sz val="11"/>
      <color indexed="52"/>
      <name val="Czcionka tekstu podstawowego"/>
      <family val="2"/>
      <charset val="238"/>
    </font>
    <font>
      <sz val="11"/>
      <color indexed="52"/>
      <name val="Calibri"/>
      <family val="2"/>
      <charset val="238"/>
    </font>
    <font>
      <b/>
      <sz val="15"/>
      <color indexed="62"/>
      <name val="Czcionka tekstu podstawowego"/>
      <family val="2"/>
      <charset val="238"/>
    </font>
    <font>
      <b/>
      <sz val="13"/>
      <color indexed="62"/>
      <name val="Czcionka tekstu podstawowego"/>
      <family val="2"/>
      <charset val="238"/>
    </font>
    <font>
      <b/>
      <sz val="11"/>
      <color indexed="62"/>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alibri"/>
      <family val="2"/>
      <charset val="238"/>
    </font>
    <font>
      <sz val="11"/>
      <color theme="1"/>
      <name val="Czcionka tekstu podstawowego"/>
      <family val="2"/>
      <charset val="238"/>
    </font>
    <font>
      <sz val="10"/>
      <color rgb="FF000000"/>
      <name val="Arial"/>
      <family val="2"/>
      <charset val="238"/>
    </font>
    <font>
      <b/>
      <sz val="11"/>
      <color indexed="52"/>
      <name val="Czcionka tekstu podstawowego"/>
      <family val="2"/>
      <charset val="238"/>
    </font>
    <font>
      <u/>
      <sz val="10"/>
      <color indexed="36"/>
      <name val="Arial"/>
      <family val="2"/>
      <charset val="238"/>
    </font>
    <font>
      <b/>
      <sz val="11"/>
      <color indexed="63"/>
      <name val="Calibri"/>
      <family val="2"/>
      <charset val="238"/>
    </font>
    <font>
      <b/>
      <i/>
      <u/>
      <sz val="11"/>
      <color theme="1"/>
      <name val="Arial"/>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b/>
      <sz val="11"/>
      <color indexed="8"/>
      <name val="Calibri"/>
      <family val="2"/>
      <charset val="238"/>
    </font>
    <font>
      <b/>
      <sz val="18"/>
      <color indexed="62"/>
      <name val="Cambria"/>
      <family val="2"/>
      <charset val="238"/>
    </font>
    <font>
      <sz val="10"/>
      <name val="Arial"/>
      <family val="2"/>
    </font>
    <font>
      <sz val="10"/>
      <color indexed="8"/>
      <name val="Calibri"/>
      <family val="2"/>
      <charset val="238"/>
    </font>
    <font>
      <sz val="11"/>
      <color indexed="10"/>
      <name val="Calibri"/>
      <family val="2"/>
      <charset val="238"/>
    </font>
    <font>
      <sz val="11"/>
      <color indexed="20"/>
      <name val="Czcionka tekstu podstawowego"/>
      <family val="2"/>
      <charset val="238"/>
    </font>
    <font>
      <b/>
      <sz val="8"/>
      <color theme="0"/>
      <name val="Arial"/>
      <family val="2"/>
      <charset val="238"/>
    </font>
    <font>
      <sz val="7"/>
      <name val="Arial Narrow"/>
      <family val="2"/>
      <charset val="238"/>
    </font>
    <font>
      <b/>
      <sz val="13"/>
      <color theme="0"/>
      <name val="Arial"/>
      <family val="2"/>
      <charset val="238"/>
    </font>
  </fonts>
  <fills count="70">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499984740745262"/>
        <bgColor indexed="64"/>
      </patternFill>
    </fill>
    <fill>
      <patternFill patternType="solid">
        <fgColor theme="0" tint="-0.249977111117893"/>
        <bgColor indexed="64"/>
      </patternFill>
    </fill>
    <fill>
      <patternFill patternType="solid">
        <fgColor indexed="31"/>
        <bgColor indexed="41"/>
      </patternFill>
    </fill>
    <fill>
      <patternFill patternType="solid">
        <fgColor indexed="45"/>
        <bgColor indexed="29"/>
      </patternFill>
    </fill>
    <fill>
      <patternFill patternType="solid">
        <fgColor indexed="42"/>
        <bgColor indexed="27"/>
      </patternFill>
    </fill>
    <fill>
      <patternFill patternType="solid">
        <fgColor indexed="46"/>
        <bgColor indexed="45"/>
      </patternFill>
    </fill>
    <fill>
      <patternFill patternType="solid">
        <fgColor indexed="27"/>
        <bgColor indexed="42"/>
      </patternFill>
    </fill>
    <fill>
      <patternFill patternType="solid">
        <fgColor indexed="47"/>
        <bgColor indexed="41"/>
      </patternFill>
    </fill>
    <fill>
      <patternFill patternType="solid">
        <fgColor indexed="9"/>
      </patternFill>
    </fill>
    <fill>
      <patternFill patternType="solid">
        <fgColor indexed="47"/>
      </patternFill>
    </fill>
    <fill>
      <patternFill patternType="solid">
        <fgColor indexed="26"/>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22"/>
      </patternFill>
    </fill>
    <fill>
      <patternFill patternType="solid">
        <fgColor indexed="4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49"/>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4"/>
      </patternFill>
    </fill>
    <fill>
      <patternFill patternType="solid">
        <fgColor indexed="22"/>
        <bgColor indexed="50"/>
      </patternFill>
    </fill>
    <fill>
      <patternFill patternType="solid">
        <fgColor indexed="55"/>
        <bgColor indexed="24"/>
      </patternFill>
    </fill>
    <fill>
      <patternFill patternType="solid">
        <fgColor indexed="43"/>
        <bgColor indexed="26"/>
      </patternFill>
    </fill>
    <fill>
      <patternFill patternType="solid">
        <fgColor indexed="26"/>
        <bgColor indexed="9"/>
      </patternFill>
    </fill>
    <fill>
      <patternFill patternType="solid">
        <fgColor indexed="45"/>
      </patternFill>
    </fill>
    <fill>
      <patternFill patternType="solid">
        <fgColor theme="0" tint="-0.14999847407452621"/>
        <bgColor indexed="64"/>
      </patternFill>
    </fill>
    <fill>
      <patternFill patternType="solid">
        <fgColor theme="0" tint="-0.34998626667073579"/>
        <bgColor indexed="64"/>
      </patternFill>
    </fill>
  </fills>
  <borders count="70">
    <border>
      <left/>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style="thick">
        <color indexed="49"/>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right/>
      <top style="thin">
        <color indexed="62"/>
      </top>
      <bottom style="double">
        <color indexed="62"/>
      </bottom>
      <diagonal/>
    </border>
    <border>
      <left style="thin">
        <color theme="0"/>
      </left>
      <right style="thin">
        <color theme="0"/>
      </right>
      <top/>
      <bottom style="thin">
        <color theme="0"/>
      </bottom>
      <diagonal/>
    </border>
  </borders>
  <cellStyleXfs count="587">
    <xf numFmtId="0" fontId="0" fillId="0" borderId="0"/>
    <xf numFmtId="0" fontId="3" fillId="0" borderId="0"/>
    <xf numFmtId="0" fontId="3" fillId="0" borderId="0"/>
    <xf numFmtId="0" fontId="3" fillId="0" borderId="0"/>
    <xf numFmtId="0" fontId="3" fillId="0" borderId="0"/>
    <xf numFmtId="44" fontId="2" fillId="0" borderId="0" applyFont="0" applyFill="0" applyBorder="0" applyAlignment="0" applyProtection="0"/>
    <xf numFmtId="0" fontId="2" fillId="0" borderId="0"/>
    <xf numFmtId="0" fontId="2" fillId="0" borderId="0"/>
    <xf numFmtId="0" fontId="2" fillId="0" borderId="0"/>
    <xf numFmtId="0" fontId="29" fillId="0" borderId="0" applyNumberFormat="0" applyFill="0" applyBorder="0" applyAlignment="0" applyProtection="0">
      <alignment vertical="top"/>
      <protection locked="0"/>
    </xf>
    <xf numFmtId="0" fontId="30" fillId="38"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41" borderId="0" applyNumberFormat="0" applyBorder="0" applyAlignment="0" applyProtection="0"/>
    <xf numFmtId="0" fontId="30" fillId="42" borderId="0" applyNumberFormat="0" applyBorder="0" applyAlignment="0" applyProtection="0"/>
    <xf numFmtId="0" fontId="30" fillId="43" borderId="0" applyNumberFormat="0" applyBorder="0" applyAlignment="0" applyProtection="0"/>
    <xf numFmtId="0" fontId="1" fillId="13" borderId="0" applyNumberFormat="0" applyBorder="0" applyAlignment="0" applyProtection="0"/>
    <xf numFmtId="0" fontId="31" fillId="44" borderId="0" applyNumberFormat="0" applyBorder="0" applyAlignment="0" applyProtection="0"/>
    <xf numFmtId="0" fontId="1" fillId="17" borderId="0" applyNumberFormat="0" applyBorder="0" applyAlignment="0" applyProtection="0"/>
    <xf numFmtId="0" fontId="31" fillId="45" borderId="0" applyNumberFormat="0" applyBorder="0" applyAlignment="0" applyProtection="0"/>
    <xf numFmtId="0" fontId="1" fillId="21" borderId="0" applyNumberFormat="0" applyBorder="0" applyAlignment="0" applyProtection="0"/>
    <xf numFmtId="0" fontId="31" fillId="46" borderId="0" applyNumberFormat="0" applyBorder="0" applyAlignment="0" applyProtection="0"/>
    <xf numFmtId="0" fontId="1" fillId="25" borderId="0" applyNumberFormat="0" applyBorder="0" applyAlignment="0" applyProtection="0"/>
    <xf numFmtId="0" fontId="31" fillId="44"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30" fillId="47" borderId="0" applyNumberFormat="0" applyBorder="0" applyAlignment="0" applyProtection="0"/>
    <xf numFmtId="0" fontId="30" fillId="48" borderId="0" applyNumberFormat="0" applyBorder="0" applyAlignment="0" applyProtection="0"/>
    <xf numFmtId="0" fontId="30" fillId="49" borderId="0" applyNumberFormat="0" applyBorder="0" applyAlignment="0" applyProtection="0"/>
    <xf numFmtId="0" fontId="30" fillId="41" borderId="0" applyNumberFormat="0" applyBorder="0" applyAlignment="0" applyProtection="0"/>
    <xf numFmtId="0" fontId="30" fillId="47" borderId="0" applyNumberFormat="0" applyBorder="0" applyAlignment="0" applyProtection="0"/>
    <xf numFmtId="0" fontId="30" fillId="50" borderId="0" applyNumberFormat="0" applyBorder="0" applyAlignment="0" applyProtection="0"/>
    <xf numFmtId="0" fontId="1" fillId="14" borderId="0" applyNumberFormat="0" applyBorder="0" applyAlignment="0" applyProtection="0"/>
    <xf numFmtId="0" fontId="31" fillId="51"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31" fillId="52" borderId="0" applyNumberFormat="0" applyBorder="0" applyAlignment="0" applyProtection="0"/>
    <xf numFmtId="0" fontId="1" fillId="26" borderId="0" applyNumberFormat="0" applyBorder="0" applyAlignment="0" applyProtection="0"/>
    <xf numFmtId="0" fontId="31" fillId="51"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31" fillId="45" borderId="0" applyNumberFormat="0" applyBorder="0" applyAlignment="0" applyProtection="0"/>
    <xf numFmtId="0" fontId="32" fillId="53" borderId="0" applyNumberFormat="0" applyBorder="0" applyAlignment="0" applyProtection="0"/>
    <xf numFmtId="0" fontId="32" fillId="48" borderId="0" applyNumberFormat="0" applyBorder="0" applyAlignment="0" applyProtection="0"/>
    <xf numFmtId="0" fontId="32" fillId="49" borderId="0" applyNumberFormat="0" applyBorder="0" applyAlignment="0" applyProtection="0"/>
    <xf numFmtId="0" fontId="32" fillId="54" borderId="0" applyNumberFormat="0" applyBorder="0" applyAlignment="0" applyProtection="0"/>
    <xf numFmtId="0" fontId="32" fillId="55" borderId="0" applyNumberFormat="0" applyBorder="0" applyAlignment="0" applyProtection="0"/>
    <xf numFmtId="0" fontId="32" fillId="56" borderId="0" applyNumberFormat="0" applyBorder="0" applyAlignment="0" applyProtection="0"/>
    <xf numFmtId="0" fontId="28" fillId="15" borderId="0" applyNumberFormat="0" applyBorder="0" applyAlignment="0" applyProtection="0"/>
    <xf numFmtId="0" fontId="33" fillId="57" borderId="0" applyNumberFormat="0" applyBorder="0" applyAlignment="0" applyProtection="0"/>
    <xf numFmtId="0" fontId="28" fillId="19" borderId="0" applyNumberFormat="0" applyBorder="0" applyAlignment="0" applyProtection="0"/>
    <xf numFmtId="0" fontId="28" fillId="23" borderId="0" applyNumberFormat="0" applyBorder="0" applyAlignment="0" applyProtection="0"/>
    <xf numFmtId="0" fontId="33" fillId="52" borderId="0" applyNumberFormat="0" applyBorder="0" applyAlignment="0" applyProtection="0"/>
    <xf numFmtId="0" fontId="28" fillId="27" borderId="0" applyNumberFormat="0" applyBorder="0" applyAlignment="0" applyProtection="0"/>
    <xf numFmtId="0" fontId="33" fillId="51" borderId="0" applyNumberFormat="0" applyBorder="0" applyAlignment="0" applyProtection="0"/>
    <xf numFmtId="0" fontId="28" fillId="31" borderId="0" applyNumberFormat="0" applyBorder="0" applyAlignment="0" applyProtection="0"/>
    <xf numFmtId="0" fontId="28" fillId="35" borderId="0" applyNumberFormat="0" applyBorder="0" applyAlignment="0" applyProtection="0"/>
    <xf numFmtId="0" fontId="33" fillId="45" borderId="0" applyNumberFormat="0" applyBorder="0" applyAlignment="0" applyProtection="0"/>
    <xf numFmtId="0" fontId="32" fillId="58" borderId="0" applyNumberFormat="0" applyBorder="0" applyAlignment="0" applyProtection="0"/>
    <xf numFmtId="0" fontId="32" fillId="59" borderId="0" applyNumberFormat="0" applyBorder="0" applyAlignment="0" applyProtection="0"/>
    <xf numFmtId="0" fontId="32" fillId="60" borderId="0" applyNumberFormat="0" applyBorder="0" applyAlignment="0" applyProtection="0"/>
    <xf numFmtId="0" fontId="32" fillId="54" borderId="0" applyNumberFormat="0" applyBorder="0" applyAlignment="0" applyProtection="0"/>
    <xf numFmtId="0" fontId="32" fillId="55" borderId="0" applyNumberFormat="0" applyBorder="0" applyAlignment="0" applyProtection="0"/>
    <xf numFmtId="0" fontId="32" fillId="61" borderId="0" applyNumberFormat="0" applyBorder="0" applyAlignment="0" applyProtection="0"/>
    <xf numFmtId="0" fontId="28" fillId="12" borderId="0" applyNumberFormat="0" applyBorder="0" applyAlignment="0" applyProtection="0"/>
    <xf numFmtId="0" fontId="33" fillId="57" borderId="0" applyNumberFormat="0" applyBorder="0" applyAlignment="0" applyProtection="0"/>
    <xf numFmtId="0" fontId="28" fillId="16" borderId="0" applyNumberFormat="0" applyBorder="0" applyAlignment="0" applyProtection="0"/>
    <xf numFmtId="0" fontId="28" fillId="20" borderId="0" applyNumberFormat="0" applyBorder="0" applyAlignment="0" applyProtection="0"/>
    <xf numFmtId="0" fontId="28" fillId="24" borderId="0" applyNumberFormat="0" applyBorder="0" applyAlignment="0" applyProtection="0"/>
    <xf numFmtId="0" fontId="33" fillId="62" borderId="0" applyNumberFormat="0" applyBorder="0" applyAlignment="0" applyProtection="0"/>
    <xf numFmtId="0" fontId="28" fillId="28" borderId="0" applyNumberFormat="0" applyBorder="0" applyAlignment="0" applyProtection="0"/>
    <xf numFmtId="0" fontId="28" fillId="32" borderId="0" applyNumberFormat="0" applyBorder="0" applyAlignment="0" applyProtection="0"/>
    <xf numFmtId="0" fontId="34" fillId="39" borderId="0" applyNumberFormat="0" applyBorder="0" applyAlignment="0" applyProtection="0"/>
    <xf numFmtId="0" fontId="35" fillId="63" borderId="57" applyNumberFormat="0" applyAlignment="0" applyProtection="0"/>
    <xf numFmtId="0" fontId="35" fillId="63" borderId="57" applyNumberFormat="0" applyAlignment="0" applyProtection="0"/>
    <xf numFmtId="0" fontId="35" fillId="63" borderId="57" applyNumberFormat="0" applyAlignment="0" applyProtection="0"/>
    <xf numFmtId="0" fontId="36" fillId="64" borderId="58" applyNumberFormat="0" applyAlignment="0" applyProtection="0"/>
    <xf numFmtId="0" fontId="37" fillId="45" borderId="57" applyNumberFormat="0" applyAlignment="0" applyProtection="0"/>
    <xf numFmtId="0" fontId="37" fillId="45" borderId="57" applyNumberFormat="0" applyAlignment="0" applyProtection="0"/>
    <xf numFmtId="0" fontId="37" fillId="45" borderId="57" applyNumberFormat="0" applyAlignment="0" applyProtection="0"/>
    <xf numFmtId="0" fontId="20" fillId="8" borderId="51" applyNumberFormat="0" applyAlignment="0" applyProtection="0"/>
    <xf numFmtId="0" fontId="38" fillId="44" borderId="59" applyNumberFormat="0" applyAlignment="0" applyProtection="0"/>
    <xf numFmtId="0" fontId="38" fillId="44" borderId="59" applyNumberFormat="0" applyAlignment="0" applyProtection="0"/>
    <xf numFmtId="0" fontId="38" fillId="44" borderId="59" applyNumberFormat="0" applyAlignment="0" applyProtection="0"/>
    <xf numFmtId="0" fontId="21" fillId="9" borderId="52" applyNumberFormat="0" applyAlignment="0" applyProtection="0"/>
    <xf numFmtId="0" fontId="38" fillId="44" borderId="59" applyNumberFormat="0" applyAlignment="0" applyProtection="0"/>
    <xf numFmtId="0" fontId="38" fillId="44" borderId="59" applyNumberFormat="0" applyAlignment="0" applyProtection="0"/>
    <xf numFmtId="0" fontId="38" fillId="44" borderId="59" applyNumberFormat="0" applyAlignment="0" applyProtection="0"/>
    <xf numFmtId="0" fontId="39" fillId="5" borderId="0" applyNumberFormat="0" applyBorder="0" applyAlignment="0" applyProtection="0"/>
    <xf numFmtId="0" fontId="39" fillId="5" borderId="0" applyNumberFormat="0" applyBorder="0" applyAlignment="0" applyProtection="0"/>
    <xf numFmtId="164" fontId="2" fillId="0" borderId="0" applyFont="0" applyFill="0" applyBorder="0" applyAlignment="0" applyProtection="0"/>
    <xf numFmtId="164" fontId="30" fillId="0" borderId="0" applyFont="0" applyFill="0" applyBorder="0" applyAlignment="0" applyProtection="0"/>
    <xf numFmtId="164" fontId="2" fillId="0" borderId="0" applyFont="0" applyFill="0" applyBorder="0" applyAlignment="0" applyProtection="0"/>
    <xf numFmtId="164" fontId="30" fillId="0" borderId="0" applyFont="0" applyFill="0" applyBorder="0" applyAlignment="0" applyProtection="0"/>
    <xf numFmtId="164" fontId="3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40"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0" fillId="0" borderId="0" applyFont="0" applyFill="0" applyBorder="0" applyAlignment="0" applyProtection="0"/>
    <xf numFmtId="168" fontId="41" fillId="0" borderId="0"/>
    <xf numFmtId="0" fontId="30" fillId="0" borderId="0"/>
    <xf numFmtId="168" fontId="42" fillId="0" borderId="0"/>
    <xf numFmtId="0" fontId="31" fillId="0" borderId="0"/>
    <xf numFmtId="168" fontId="42" fillId="0" borderId="0"/>
    <xf numFmtId="0" fontId="31" fillId="0" borderId="0"/>
    <xf numFmtId="0" fontId="31" fillId="0" borderId="0"/>
    <xf numFmtId="0" fontId="43" fillId="0" borderId="0" applyNumberFormat="0" applyFill="0" applyBorder="0" applyAlignment="0" applyProtection="0"/>
    <xf numFmtId="0" fontId="44" fillId="40" borderId="0" applyNumberFormat="0" applyBorder="0" applyAlignment="0" applyProtection="0"/>
    <xf numFmtId="0" fontId="45" fillId="0" borderId="0">
      <alignment horizontal="center"/>
    </xf>
    <xf numFmtId="0" fontId="46" fillId="0" borderId="60" applyNumberFormat="0" applyFill="0" applyAlignment="0" applyProtection="0"/>
    <xf numFmtId="0" fontId="47" fillId="0" borderId="61" applyNumberFormat="0" applyFill="0" applyAlignment="0" applyProtection="0"/>
    <xf numFmtId="0" fontId="48" fillId="0" borderId="62" applyNumberFormat="0" applyFill="0" applyAlignment="0" applyProtection="0"/>
    <xf numFmtId="0" fontId="48" fillId="0" borderId="0" applyNumberFormat="0" applyFill="0" applyBorder="0" applyAlignment="0" applyProtection="0"/>
    <xf numFmtId="0" fontId="45" fillId="0" borderId="0">
      <alignment horizontal="center" textRotation="90"/>
    </xf>
    <xf numFmtId="0" fontId="49" fillId="0" borderId="0" applyNumberFormat="0" applyFill="0" applyBorder="0" applyAlignment="0" applyProtection="0">
      <alignment vertical="top"/>
      <protection locked="0"/>
    </xf>
    <xf numFmtId="0" fontId="50" fillId="0" borderId="0" applyNumberFormat="0" applyFill="0" applyBorder="0" applyAlignment="0" applyProtection="0"/>
    <xf numFmtId="0" fontId="51"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3" fillId="0" borderId="0" applyNumberFormat="0" applyFill="0" applyBorder="0" applyAlignment="0" applyProtection="0"/>
    <xf numFmtId="0" fontId="51"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54" fillId="43" borderId="57" applyNumberFormat="0" applyAlignment="0" applyProtection="0"/>
    <xf numFmtId="0" fontId="54" fillId="43" borderId="57" applyNumberFormat="0" applyAlignment="0" applyProtection="0"/>
    <xf numFmtId="0" fontId="54" fillId="43" borderId="57" applyNumberFormat="0" applyAlignment="0" applyProtection="0"/>
    <xf numFmtId="0" fontId="55" fillId="0" borderId="63" applyNumberFormat="0" applyFill="0" applyAlignment="0" applyProtection="0"/>
    <xf numFmtId="0" fontId="23" fillId="0" borderId="53" applyNumberFormat="0" applyFill="0" applyAlignment="0" applyProtection="0"/>
    <xf numFmtId="0" fontId="24" fillId="10" borderId="54" applyNumberFormat="0" applyAlignment="0" applyProtection="0"/>
    <xf numFmtId="0" fontId="56" fillId="0" borderId="63" applyNumberFormat="0" applyFill="0" applyAlignment="0" applyProtection="0"/>
    <xf numFmtId="0" fontId="57" fillId="0" borderId="64" applyNumberFormat="0" applyFill="0" applyAlignment="0" applyProtection="0"/>
    <xf numFmtId="0" fontId="58" fillId="0" borderId="61" applyNumberFormat="0" applyFill="0" applyAlignment="0" applyProtection="0"/>
    <xf numFmtId="0" fontId="59" fillId="0" borderId="65" applyNumberFormat="0" applyFill="0" applyAlignment="0" applyProtection="0"/>
    <xf numFmtId="0" fontId="59" fillId="0" borderId="0" applyNumberFormat="0" applyFill="0" applyBorder="0" applyAlignment="0" applyProtection="0"/>
    <xf numFmtId="0" fontId="60" fillId="0" borderId="60" applyNumberFormat="0" applyFill="0" applyAlignment="0" applyProtection="0"/>
    <xf numFmtId="0" fontId="57" fillId="0" borderId="64" applyNumberFormat="0" applyFill="0" applyAlignment="0" applyProtection="0"/>
    <xf numFmtId="0" fontId="61" fillId="0" borderId="61" applyNumberFormat="0" applyFill="0" applyAlignment="0" applyProtection="0"/>
    <xf numFmtId="0" fontId="58" fillId="0" borderId="61" applyNumberFormat="0" applyFill="0" applyAlignment="0" applyProtection="0"/>
    <xf numFmtId="0" fontId="62" fillId="0" borderId="62" applyNumberFormat="0" applyFill="0" applyAlignment="0" applyProtection="0"/>
    <xf numFmtId="0" fontId="59" fillId="0" borderId="65" applyNumberFormat="0" applyFill="0" applyAlignment="0" applyProtection="0"/>
    <xf numFmtId="0" fontId="62" fillId="0" borderId="0" applyNumberFormat="0" applyFill="0" applyBorder="0" applyAlignment="0" applyProtection="0"/>
    <xf numFmtId="0" fontId="59" fillId="0" borderId="0" applyNumberFormat="0" applyFill="0" applyBorder="0" applyAlignment="0" applyProtection="0"/>
    <xf numFmtId="0" fontId="63" fillId="65" borderId="0" applyNumberFormat="0" applyBorder="0" applyAlignment="0" applyProtection="0"/>
    <xf numFmtId="0" fontId="19" fillId="7" borderId="0" applyNumberFormat="0" applyBorder="0" applyAlignment="0" applyProtection="0"/>
    <xf numFmtId="0" fontId="1" fillId="0" borderId="0"/>
    <xf numFmtId="169"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9" fontId="2" fillId="0" borderId="0"/>
    <xf numFmtId="0" fontId="1" fillId="0" borderId="0"/>
    <xf numFmtId="0" fontId="1" fillId="0" borderId="0"/>
    <xf numFmtId="0" fontId="1" fillId="0" borderId="0"/>
    <xf numFmtId="0" fontId="2" fillId="0" borderId="0"/>
    <xf numFmtId="0" fontId="2" fillId="0" borderId="0"/>
    <xf numFmtId="0" fontId="1" fillId="0" borderId="0"/>
    <xf numFmtId="169" fontId="2" fillId="0" borderId="0"/>
    <xf numFmtId="0" fontId="1" fillId="0" borderId="0"/>
    <xf numFmtId="169" fontId="2" fillId="0" borderId="0"/>
    <xf numFmtId="0" fontId="1" fillId="0" borderId="0"/>
    <xf numFmtId="0" fontId="2" fillId="0" borderId="0"/>
    <xf numFmtId="169" fontId="2" fillId="0" borderId="0"/>
    <xf numFmtId="169" fontId="2" fillId="0" borderId="0"/>
    <xf numFmtId="0" fontId="2" fillId="0" borderId="0"/>
    <xf numFmtId="0" fontId="2" fillId="0" borderId="0"/>
    <xf numFmtId="169"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42" fillId="0" borderId="0"/>
    <xf numFmtId="0" fontId="1" fillId="0" borderId="0"/>
    <xf numFmtId="0" fontId="1" fillId="0" borderId="0"/>
    <xf numFmtId="0" fontId="1" fillId="0" borderId="0"/>
    <xf numFmtId="0" fontId="1" fillId="0" borderId="0"/>
    <xf numFmtId="0" fontId="1" fillId="0" borderId="0"/>
    <xf numFmtId="0" fontId="1" fillId="0" borderId="0"/>
    <xf numFmtId="168"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168" fontId="42" fillId="0" borderId="0"/>
    <xf numFmtId="169" fontId="2" fillId="0" borderId="0"/>
    <xf numFmtId="0" fontId="1" fillId="0" borderId="0"/>
    <xf numFmtId="0" fontId="1" fillId="0" borderId="0"/>
    <xf numFmtId="168"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9" fontId="2" fillId="0" borderId="0"/>
    <xf numFmtId="0" fontId="1" fillId="0" borderId="0"/>
    <xf numFmtId="0" fontId="1" fillId="0" borderId="0"/>
    <xf numFmtId="0" fontId="64" fillId="0" borderId="0"/>
    <xf numFmtId="0" fontId="64" fillId="0" borderId="0"/>
    <xf numFmtId="169" fontId="2" fillId="0" borderId="0"/>
    <xf numFmtId="0" fontId="2" fillId="0" borderId="0"/>
    <xf numFmtId="169" fontId="2" fillId="0" borderId="0"/>
    <xf numFmtId="0" fontId="1" fillId="0" borderId="0"/>
    <xf numFmtId="0" fontId="1" fillId="0" borderId="0"/>
    <xf numFmtId="0" fontId="1" fillId="0" borderId="0"/>
    <xf numFmtId="169" fontId="2" fillId="0" borderId="0"/>
    <xf numFmtId="0" fontId="1" fillId="0" borderId="0"/>
    <xf numFmtId="0" fontId="1" fillId="0" borderId="0"/>
    <xf numFmtId="0" fontId="1" fillId="0" borderId="0"/>
    <xf numFmtId="0" fontId="2" fillId="0" borderId="0"/>
    <xf numFmtId="168" fontId="65" fillId="0" borderId="0"/>
    <xf numFmtId="0" fontId="1" fillId="0" borderId="0"/>
    <xf numFmtId="169" fontId="2" fillId="0" borderId="0"/>
    <xf numFmtId="0" fontId="2" fillId="0" borderId="0"/>
    <xf numFmtId="169" fontId="2" fillId="0" borderId="0"/>
    <xf numFmtId="0" fontId="30" fillId="66" borderId="66" applyNumberFormat="0" applyAlignment="0" applyProtection="0"/>
    <xf numFmtId="0" fontId="30" fillId="66" borderId="66" applyNumberFormat="0" applyAlignment="0" applyProtection="0"/>
    <xf numFmtId="0" fontId="30" fillId="66" borderId="66" applyNumberFormat="0" applyAlignment="0" applyProtection="0"/>
    <xf numFmtId="0" fontId="22" fillId="9" borderId="51" applyNumberFormat="0" applyAlignment="0" applyProtection="0"/>
    <xf numFmtId="0" fontId="66" fillId="44" borderId="57" applyNumberFormat="0" applyAlignment="0" applyProtection="0"/>
    <xf numFmtId="0" fontId="66" fillId="44" borderId="57" applyNumberFormat="0" applyAlignment="0" applyProtection="0"/>
    <xf numFmtId="0" fontId="66" fillId="44" borderId="57" applyNumberFormat="0" applyAlignment="0" applyProtection="0"/>
    <xf numFmtId="0" fontId="67" fillId="0" borderId="0" applyNumberFormat="0" applyFill="0" applyBorder="0" applyAlignment="0" applyProtection="0">
      <alignment vertical="top"/>
      <protection locked="0"/>
    </xf>
    <xf numFmtId="0" fontId="68" fillId="63" borderId="59" applyNumberFormat="0" applyAlignment="0" applyProtection="0"/>
    <xf numFmtId="0" fontId="68" fillId="63" borderId="59" applyNumberFormat="0" applyAlignment="0" applyProtection="0"/>
    <xf numFmtId="0" fontId="68" fillId="63" borderId="59" applyNumberFormat="0" applyAlignment="0" applyProtection="0"/>
    <xf numFmtId="9" fontId="2" fillId="0" borderId="0" applyFont="0" applyFill="0" applyBorder="0" applyAlignment="0" applyProtection="0"/>
    <xf numFmtId="9" fontId="64" fillId="0" borderId="0" applyFont="0" applyFill="0" applyBorder="0" applyAlignment="0" applyProtection="0"/>
    <xf numFmtId="170" fontId="42" fillId="0" borderId="0"/>
    <xf numFmtId="9" fontId="30" fillId="0" borderId="0" applyFont="0" applyFill="0" applyBorder="0" applyAlignment="0" applyProtection="0"/>
    <xf numFmtId="9" fontId="64" fillId="0" borderId="0" applyFont="0" applyFill="0" applyBorder="0" applyAlignment="0" applyProtection="0"/>
    <xf numFmtId="9" fontId="31"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64" fillId="0" borderId="0" applyFont="0" applyFill="0" applyBorder="0" applyAlignment="0" applyProtection="0"/>
    <xf numFmtId="9" fontId="2" fillId="0" borderId="0" applyFont="0" applyFill="0" applyBorder="0" applyAlignment="0" applyProtection="0"/>
    <xf numFmtId="9" fontId="40"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0" fontId="69" fillId="0" borderId="0"/>
    <xf numFmtId="171" fontId="69" fillId="0" borderId="0"/>
    <xf numFmtId="0" fontId="27" fillId="0" borderId="56" applyNumberFormat="0" applyFill="0" applyAlignment="0" applyProtection="0"/>
    <xf numFmtId="0" fontId="70" fillId="0" borderId="67" applyNumberFormat="0" applyFill="0" applyAlignment="0" applyProtection="0"/>
    <xf numFmtId="0" fontId="70" fillId="0" borderId="67" applyNumberFormat="0" applyFill="0" applyAlignment="0" applyProtection="0"/>
    <xf numFmtId="0" fontId="70" fillId="0" borderId="67" applyNumberFormat="0" applyFill="0" applyAlignment="0" applyProtection="0"/>
    <xf numFmtId="0" fontId="71" fillId="0" borderId="0" applyNumberFormat="0" applyFill="0" applyBorder="0" applyAlignment="0" applyProtection="0"/>
    <xf numFmtId="0" fontId="26" fillId="0" borderId="0" applyNumberFormat="0" applyFill="0" applyBorder="0" applyAlignment="0" applyProtection="0"/>
    <xf numFmtId="0" fontId="72" fillId="0" borderId="0" applyNumberFormat="0" applyFill="0" applyBorder="0" applyAlignment="0" applyProtection="0"/>
    <xf numFmtId="0" fontId="25" fillId="0" borderId="0" applyNumberFormat="0" applyFill="0" applyBorder="0" applyAlignment="0" applyProtection="0"/>
    <xf numFmtId="0" fontId="73" fillId="0" borderId="0" applyNumberFormat="0" applyFill="0" applyBorder="0" applyAlignment="0" applyProtection="0"/>
    <xf numFmtId="0" fontId="74" fillId="0" borderId="68" applyNumberFormat="0" applyFill="0" applyAlignment="0" applyProtection="0"/>
    <xf numFmtId="0" fontId="74" fillId="0" borderId="68" applyNumberFormat="0" applyFill="0" applyAlignment="0" applyProtection="0"/>
    <xf numFmtId="0" fontId="74" fillId="0" borderId="68" applyNumberFormat="0" applyFill="0" applyAlignment="0" applyProtection="0"/>
    <xf numFmtId="0" fontId="75" fillId="0" borderId="0" applyNumberFormat="0" applyFill="0" applyBorder="0" applyAlignment="0" applyProtection="0"/>
    <xf numFmtId="0" fontId="73" fillId="0" borderId="0" applyNumberFormat="0" applyFill="0" applyBorder="0" applyAlignment="0" applyProtection="0"/>
    <xf numFmtId="0" fontId="75" fillId="0" borderId="0" applyNumberFormat="0" applyFill="0" applyBorder="0" applyAlignment="0" applyProtection="0"/>
    <xf numFmtId="0" fontId="30" fillId="11" borderId="55" applyNumberFormat="0" applyFont="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2" fontId="2" fillId="0" borderId="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3" fontId="4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6" fillId="0" borderId="0" applyFont="0" applyFill="0" applyBorder="0" applyAlignment="0" applyProtection="0"/>
    <xf numFmtId="44" fontId="2" fillId="0" borderId="0" applyFont="0" applyFill="0" applyBorder="0" applyAlignment="0" applyProtection="0"/>
    <xf numFmtId="172"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78" fillId="0" borderId="0" applyNumberFormat="0" applyFill="0" applyBorder="0" applyAlignment="0" applyProtection="0"/>
    <xf numFmtId="0" fontId="79" fillId="67" borderId="0" applyNumberFormat="0" applyBorder="0" applyAlignment="0" applyProtection="0"/>
    <xf numFmtId="0" fontId="18" fillId="6" borderId="0" applyNumberFormat="0" applyBorder="0" applyAlignment="0" applyProtection="0"/>
    <xf numFmtId="44" fontId="2" fillId="0" borderId="0" applyFont="0" applyFill="0" applyBorder="0" applyAlignment="0" applyProtection="0"/>
  </cellStyleXfs>
  <cellXfs count="144">
    <xf numFmtId="0" fontId="0" fillId="0" borderId="0" xfId="0"/>
    <xf numFmtId="0" fontId="11" fillId="0" borderId="0" xfId="2" applyFont="1" applyBorder="1" applyAlignment="1" applyProtection="1">
      <alignment vertical="top" wrapText="1"/>
    </xf>
    <xf numFmtId="0" fontId="11" fillId="0" borderId="3" xfId="2" applyFont="1" applyBorder="1" applyAlignment="1" applyProtection="1">
      <alignment horizontal="center" vertical="center" wrapText="1"/>
    </xf>
    <xf numFmtId="0" fontId="11" fillId="0" borderId="3" xfId="4" applyFont="1" applyBorder="1" applyAlignment="1" applyProtection="1">
      <alignment horizontal="center" vertical="center"/>
    </xf>
    <xf numFmtId="0" fontId="11" fillId="0" borderId="4" xfId="4" applyFont="1" applyBorder="1" applyAlignment="1" applyProtection="1">
      <alignment horizontal="center" vertical="center"/>
    </xf>
    <xf numFmtId="0" fontId="7" fillId="0" borderId="5" xfId="1" applyFont="1" applyFill="1" applyBorder="1" applyAlignment="1" applyProtection="1">
      <alignment horizontal="center" vertical="center" wrapText="1"/>
    </xf>
    <xf numFmtId="0" fontId="11" fillId="0" borderId="6" xfId="2" applyFont="1" applyBorder="1" applyAlignment="1" applyProtection="1">
      <alignment horizontal="center" vertical="center"/>
    </xf>
    <xf numFmtId="0" fontId="11" fillId="0" borderId="3" xfId="2" applyFont="1" applyBorder="1" applyAlignment="1" applyProtection="1">
      <alignment horizontal="center" vertical="center"/>
    </xf>
    <xf numFmtId="0" fontId="11" fillId="0" borderId="4" xfId="2" applyFont="1" applyBorder="1" applyAlignment="1" applyProtection="1">
      <alignment horizontal="center" vertical="center"/>
    </xf>
    <xf numFmtId="0" fontId="3" fillId="0" borderId="0" xfId="3" applyBorder="1" applyProtection="1"/>
    <xf numFmtId="0" fontId="3" fillId="0" borderId="0" xfId="3" applyFont="1" applyBorder="1" applyProtection="1"/>
    <xf numFmtId="0" fontId="14" fillId="0" borderId="0" xfId="1" applyFont="1" applyBorder="1" applyAlignment="1" applyProtection="1">
      <alignment vertical="center"/>
    </xf>
    <xf numFmtId="0" fontId="3" fillId="0" borderId="0" xfId="3" applyFont="1" applyBorder="1" applyAlignment="1" applyProtection="1"/>
    <xf numFmtId="0" fontId="9" fillId="0" borderId="0" xfId="6" applyFont="1" applyBorder="1" applyProtection="1"/>
    <xf numFmtId="0" fontId="2" fillId="0" borderId="0" xfId="6" applyFont="1" applyProtection="1"/>
    <xf numFmtId="0" fontId="2" fillId="0" borderId="0" xfId="6" applyFont="1" applyBorder="1" applyAlignment="1" applyProtection="1"/>
    <xf numFmtId="0" fontId="4" fillId="0" borderId="2" xfId="2" applyFont="1" applyBorder="1" applyAlignment="1" applyProtection="1">
      <alignment horizontal="center" vertical="center" wrapText="1"/>
    </xf>
    <xf numFmtId="1" fontId="4" fillId="0" borderId="0" xfId="6" applyNumberFormat="1" applyFont="1" applyAlignment="1" applyProtection="1">
      <alignment horizontal="left"/>
    </xf>
    <xf numFmtId="0" fontId="4" fillId="0" borderId="0" xfId="6" applyFont="1" applyBorder="1" applyAlignment="1" applyProtection="1">
      <alignment horizontal="left"/>
    </xf>
    <xf numFmtId="0" fontId="6" fillId="0" borderId="0" xfId="6" applyFont="1" applyAlignment="1" applyProtection="1">
      <alignment horizontal="left"/>
    </xf>
    <xf numFmtId="0" fontId="4" fillId="0" borderId="1" xfId="6" applyFont="1" applyFill="1" applyBorder="1" applyAlignment="1" applyProtection="1">
      <alignment horizontal="left" vertical="center" wrapText="1"/>
      <protection locked="0"/>
    </xf>
    <xf numFmtId="0" fontId="4" fillId="0" borderId="7" xfId="6" applyFont="1" applyFill="1" applyBorder="1" applyAlignment="1" applyProtection="1">
      <alignment horizontal="left" vertical="center" wrapText="1"/>
      <protection locked="0"/>
    </xf>
    <xf numFmtId="0" fontId="5" fillId="0" borderId="0" xfId="6" applyFont="1" applyProtection="1"/>
    <xf numFmtId="3" fontId="5" fillId="0" borderId="0" xfId="6" applyNumberFormat="1" applyFont="1" applyProtection="1"/>
    <xf numFmtId="0" fontId="2" fillId="0" borderId="0" xfId="6" applyAlignment="1" applyProtection="1">
      <alignment horizontal="center" vertical="top" wrapText="1"/>
    </xf>
    <xf numFmtId="0" fontId="2" fillId="0" borderId="0" xfId="6" applyProtection="1"/>
    <xf numFmtId="165" fontId="5" fillId="0" borderId="2" xfId="0" applyNumberFormat="1" applyFont="1" applyFill="1" applyBorder="1" applyAlignment="1" applyProtection="1">
      <alignment horizontal="right" vertical="center" wrapText="1"/>
      <protection locked="0"/>
    </xf>
    <xf numFmtId="167" fontId="5" fillId="0" borderId="2" xfId="0" applyNumberFormat="1" applyFont="1" applyFill="1" applyBorder="1" applyAlignment="1" applyProtection="1">
      <alignment horizontal="right" vertical="center" wrapText="1"/>
      <protection locked="0"/>
    </xf>
    <xf numFmtId="0" fontId="2" fillId="0" borderId="0" xfId="0" applyFont="1" applyFill="1" applyProtection="1"/>
    <xf numFmtId="0" fontId="11" fillId="0" borderId="0" xfId="2" applyFont="1" applyFill="1" applyBorder="1" applyAlignment="1" applyProtection="1">
      <alignment vertical="top" wrapText="1"/>
    </xf>
    <xf numFmtId="0" fontId="5" fillId="0" borderId="0" xfId="0" applyFont="1" applyFill="1" applyProtection="1"/>
    <xf numFmtId="3" fontId="5" fillId="0" borderId="0" xfId="0" applyNumberFormat="1" applyFont="1" applyFill="1" applyProtection="1"/>
    <xf numFmtId="0" fontId="3" fillId="0" borderId="0" xfId="3" applyFont="1" applyFill="1" applyBorder="1" applyAlignment="1" applyProtection="1"/>
    <xf numFmtId="0" fontId="3" fillId="0" borderId="0" xfId="3" applyFont="1" applyFill="1" applyBorder="1" applyProtection="1"/>
    <xf numFmtId="0" fontId="6" fillId="0" borderId="0" xfId="7" applyFont="1"/>
    <xf numFmtId="0" fontId="2" fillId="0" borderId="0" xfId="7" applyFont="1"/>
    <xf numFmtId="0" fontId="2" fillId="0" borderId="0" xfId="0" applyFont="1" applyFill="1" applyBorder="1" applyAlignment="1" applyProtection="1"/>
    <xf numFmtId="0" fontId="2" fillId="0" borderId="0" xfId="0" applyFont="1" applyFill="1" applyAlignment="1" applyProtection="1">
      <alignment horizontal="left"/>
    </xf>
    <xf numFmtId="1" fontId="2" fillId="0" borderId="0" xfId="0" applyNumberFormat="1" applyFont="1" applyFill="1" applyAlignment="1" applyProtection="1">
      <alignment horizontal="left"/>
    </xf>
    <xf numFmtId="0" fontId="6" fillId="0" borderId="0" xfId="0" applyFont="1" applyFill="1" applyAlignment="1" applyProtection="1"/>
    <xf numFmtId="0" fontId="4" fillId="68" borderId="2" xfId="1" applyFont="1" applyFill="1" applyBorder="1" applyAlignment="1" applyProtection="1">
      <alignment horizontal="center" vertical="center" wrapText="1"/>
    </xf>
    <xf numFmtId="0" fontId="4" fillId="68" borderId="2" xfId="0" applyFont="1" applyFill="1" applyBorder="1" applyAlignment="1" applyProtection="1">
      <alignment horizontal="center" vertical="center" wrapText="1"/>
    </xf>
    <xf numFmtId="0" fontId="7" fillId="68" borderId="2" xfId="1" applyFont="1" applyFill="1" applyBorder="1" applyAlignment="1" applyProtection="1">
      <alignment horizontal="center" vertical="center" wrapText="1"/>
    </xf>
    <xf numFmtId="0" fontId="80" fillId="36" borderId="0" xfId="0" applyFont="1" applyFill="1" applyAlignment="1" applyProtection="1">
      <alignment horizontal="left" vertical="center" wrapText="1"/>
      <protection hidden="1"/>
    </xf>
    <xf numFmtId="0" fontId="80" fillId="36" borderId="0" xfId="0" applyFont="1" applyFill="1" applyAlignment="1" applyProtection="1">
      <alignment horizontal="left" vertical="center"/>
      <protection hidden="1"/>
    </xf>
    <xf numFmtId="0" fontId="2" fillId="37" borderId="2" xfId="7" applyFont="1" applyFill="1" applyBorder="1" applyAlignment="1" applyProtection="1">
      <alignment horizontal="left" vertical="center" wrapText="1"/>
      <protection hidden="1"/>
    </xf>
    <xf numFmtId="0" fontId="2" fillId="37" borderId="2" xfId="7" applyFont="1" applyFill="1" applyBorder="1" applyAlignment="1" applyProtection="1">
      <alignment horizontal="center" vertical="center" wrapText="1"/>
      <protection hidden="1"/>
    </xf>
    <xf numFmtId="49" fontId="81" fillId="0" borderId="0" xfId="0" applyNumberFormat="1" applyFont="1" applyFill="1" applyBorder="1" applyAlignment="1">
      <alignment horizontal="left" vertical="center" wrapText="1"/>
    </xf>
    <xf numFmtId="0" fontId="82" fillId="36" borderId="2" xfId="7" applyFont="1" applyFill="1" applyBorder="1" applyAlignment="1">
      <alignment horizontal="center" vertical="center" wrapText="1"/>
    </xf>
    <xf numFmtId="0" fontId="2" fillId="0" borderId="2" xfId="8" applyFont="1" applyBorder="1" applyAlignment="1" applyProtection="1">
      <alignment horizontal="center" vertical="center" wrapText="1"/>
      <protection locked="0"/>
    </xf>
    <xf numFmtId="3" fontId="2" fillId="0" borderId="2" xfId="8" applyNumberFormat="1" applyFont="1" applyBorder="1" applyAlignment="1" applyProtection="1">
      <alignment horizontal="center" vertical="center" wrapText="1"/>
      <protection locked="0"/>
    </xf>
    <xf numFmtId="0" fontId="29" fillId="0" borderId="2" xfId="9" applyFont="1" applyBorder="1" applyAlignment="1" applyProtection="1">
      <alignment horizontal="center" vertical="center" wrapText="1"/>
      <protection locked="0"/>
    </xf>
    <xf numFmtId="0" fontId="4" fillId="0" borderId="69" xfId="0" applyFont="1" applyFill="1" applyBorder="1" applyAlignment="1" applyProtection="1">
      <alignment horizontal="left"/>
    </xf>
    <xf numFmtId="0" fontId="2" fillId="0" borderId="0" xfId="7" applyFont="1" applyAlignment="1"/>
    <xf numFmtId="0" fontId="2" fillId="0" borderId="2" xfId="0" applyFont="1" applyFill="1" applyBorder="1" applyProtection="1">
      <protection locked="0"/>
    </xf>
    <xf numFmtId="0" fontId="4" fillId="0" borderId="2" xfId="0" applyFont="1" applyFill="1" applyBorder="1" applyAlignment="1" applyProtection="1">
      <alignment horizontal="left"/>
      <protection locked="0"/>
    </xf>
    <xf numFmtId="3" fontId="5" fillId="0" borderId="2" xfId="0" applyNumberFormat="1" applyFont="1" applyFill="1" applyBorder="1" applyProtection="1">
      <protection locked="0"/>
    </xf>
    <xf numFmtId="14" fontId="5" fillId="0" borderId="0" xfId="0" applyNumberFormat="1" applyFont="1" applyFill="1" applyProtection="1"/>
    <xf numFmtId="14" fontId="6" fillId="0" borderId="0" xfId="0" applyNumberFormat="1" applyFont="1" applyFill="1" applyAlignment="1" applyProtection="1"/>
    <xf numFmtId="14" fontId="81" fillId="0" borderId="0" xfId="0" applyNumberFormat="1" applyFont="1" applyFill="1" applyBorder="1" applyAlignment="1">
      <alignment horizontal="left" vertical="center" wrapText="1"/>
    </xf>
    <xf numFmtId="14" fontId="4" fillId="68" borderId="2" xfId="1" applyNumberFormat="1" applyFont="1" applyFill="1" applyBorder="1" applyAlignment="1" applyProtection="1">
      <alignment horizontal="center" vertical="center" wrapText="1"/>
    </xf>
    <xf numFmtId="14" fontId="7" fillId="68" borderId="2" xfId="1" applyNumberFormat="1" applyFont="1" applyFill="1" applyBorder="1" applyAlignment="1" applyProtection="1">
      <alignment horizontal="center" vertical="center" wrapText="1"/>
    </xf>
    <xf numFmtId="14" fontId="5" fillId="0" borderId="2" xfId="0" applyNumberFormat="1" applyFont="1" applyFill="1" applyBorder="1" applyAlignment="1" applyProtection="1">
      <alignment horizontal="right" vertical="center" wrapText="1"/>
      <protection locked="0"/>
    </xf>
    <xf numFmtId="14" fontId="4" fillId="0" borderId="2" xfId="0" applyNumberFormat="1" applyFont="1" applyFill="1" applyBorder="1" applyAlignment="1" applyProtection="1">
      <alignment horizontal="left"/>
      <protection locked="0"/>
    </xf>
    <xf numFmtId="14" fontId="5" fillId="0" borderId="2" xfId="0" applyNumberFormat="1" applyFont="1" applyFill="1" applyBorder="1" applyProtection="1">
      <protection locked="0"/>
    </xf>
    <xf numFmtId="14" fontId="4" fillId="68" borderId="2" xfId="0" applyNumberFormat="1" applyFont="1" applyFill="1" applyBorder="1" applyAlignment="1" applyProtection="1">
      <alignment horizontal="center" vertical="center"/>
    </xf>
    <xf numFmtId="0" fontId="2" fillId="0" borderId="2" xfId="7" applyFont="1" applyBorder="1" applyAlignment="1" applyProtection="1">
      <alignment vertical="center"/>
      <protection locked="0"/>
    </xf>
    <xf numFmtId="0" fontId="2" fillId="0" borderId="2" xfId="7" applyFont="1" applyBorder="1" applyAlignment="1" applyProtection="1">
      <alignment horizontal="left" vertical="center"/>
      <protection locked="0"/>
    </xf>
    <xf numFmtId="0" fontId="6" fillId="0" borderId="0" xfId="6" applyFont="1" applyAlignment="1" applyProtection="1">
      <alignment horizontal="left"/>
    </xf>
    <xf numFmtId="0" fontId="8" fillId="0" borderId="6" xfId="2" applyFont="1" applyBorder="1" applyAlignment="1" applyProtection="1">
      <alignment horizontal="center" vertical="center" wrapText="1"/>
    </xf>
    <xf numFmtId="0" fontId="8" fillId="0" borderId="9" xfId="2" applyFont="1" applyBorder="1" applyAlignment="1" applyProtection="1">
      <alignment horizontal="center" vertical="center" wrapText="1"/>
    </xf>
    <xf numFmtId="0" fontId="8" fillId="0" borderId="10" xfId="2" applyFont="1" applyBorder="1" applyAlignment="1" applyProtection="1">
      <alignment horizontal="center" vertical="center" wrapText="1"/>
    </xf>
    <xf numFmtId="0" fontId="9" fillId="2" borderId="27" xfId="2" applyFont="1" applyFill="1" applyBorder="1" applyAlignment="1" applyProtection="1">
      <alignment horizontal="center" vertical="center" wrapText="1"/>
    </xf>
    <xf numFmtId="0" fontId="9" fillId="2" borderId="9" xfId="2" applyFont="1" applyFill="1" applyBorder="1" applyAlignment="1" applyProtection="1">
      <alignment horizontal="center" vertical="center"/>
    </xf>
    <xf numFmtId="0" fontId="9" fillId="2" borderId="28" xfId="2" applyFont="1" applyFill="1" applyBorder="1" applyAlignment="1" applyProtection="1">
      <alignment horizontal="center" vertical="center"/>
    </xf>
    <xf numFmtId="44" fontId="11" fillId="0" borderId="11" xfId="5" applyFont="1" applyBorder="1" applyAlignment="1" applyProtection="1">
      <alignment horizontal="center" vertical="center" wrapText="1"/>
    </xf>
    <xf numFmtId="44" fontId="11" fillId="0" borderId="12" xfId="5" applyFont="1" applyBorder="1" applyAlignment="1" applyProtection="1">
      <alignment horizontal="center" vertical="center" wrapText="1"/>
    </xf>
    <xf numFmtId="44" fontId="11" fillId="0" borderId="13" xfId="5" applyFont="1" applyBorder="1" applyAlignment="1" applyProtection="1">
      <alignment horizontal="center" vertical="center" wrapText="1"/>
    </xf>
    <xf numFmtId="0" fontId="8" fillId="0" borderId="2" xfId="5" applyNumberFormat="1" applyFont="1" applyBorder="1" applyAlignment="1" applyProtection="1">
      <alignment horizontal="center" vertical="center" wrapText="1"/>
      <protection locked="0"/>
    </xf>
    <xf numFmtId="0" fontId="8" fillId="0" borderId="37" xfId="2" applyFont="1" applyBorder="1" applyAlignment="1" applyProtection="1">
      <alignment horizontal="center" vertical="center" wrapText="1"/>
    </xf>
    <xf numFmtId="0" fontId="8" fillId="0" borderId="38" xfId="2" applyFont="1" applyBorder="1" applyAlignment="1" applyProtection="1">
      <alignment horizontal="center" vertical="center" wrapText="1"/>
    </xf>
    <xf numFmtId="0" fontId="8" fillId="0" borderId="39" xfId="2" applyFont="1" applyBorder="1" applyAlignment="1" applyProtection="1">
      <alignment horizontal="center" vertical="center" wrapText="1"/>
    </xf>
    <xf numFmtId="0" fontId="10" fillId="3" borderId="32" xfId="2" applyFont="1" applyFill="1" applyBorder="1" applyAlignment="1" applyProtection="1">
      <alignment horizontal="center" vertical="center"/>
    </xf>
    <xf numFmtId="0" fontId="10" fillId="3" borderId="33" xfId="2" applyFont="1" applyFill="1" applyBorder="1" applyAlignment="1" applyProtection="1">
      <alignment horizontal="center" vertical="center"/>
    </xf>
    <xf numFmtId="0" fontId="10" fillId="3" borderId="34" xfId="2" applyFont="1" applyFill="1" applyBorder="1" applyAlignment="1" applyProtection="1">
      <alignment horizontal="center" vertical="center"/>
    </xf>
    <xf numFmtId="0" fontId="10" fillId="3" borderId="22" xfId="2" applyFont="1" applyFill="1" applyBorder="1" applyAlignment="1" applyProtection="1">
      <alignment horizontal="center" vertical="center"/>
    </xf>
    <xf numFmtId="0" fontId="10" fillId="3" borderId="35" xfId="2" applyFont="1" applyFill="1" applyBorder="1" applyAlignment="1" applyProtection="1">
      <alignment horizontal="center" vertical="center"/>
    </xf>
    <xf numFmtId="0" fontId="10" fillId="3" borderId="36" xfId="2" applyFont="1" applyFill="1" applyBorder="1" applyAlignment="1" applyProtection="1">
      <alignment horizontal="center" vertical="center"/>
    </xf>
    <xf numFmtId="0" fontId="6" fillId="0" borderId="29" xfId="6" applyFont="1" applyBorder="1" applyAlignment="1" applyProtection="1">
      <alignment horizontal="center" vertical="center"/>
      <protection locked="0"/>
    </xf>
    <xf numFmtId="0" fontId="6" fillId="0" borderId="30" xfId="6" applyFont="1" applyBorder="1" applyAlignment="1" applyProtection="1">
      <alignment horizontal="center" vertical="center"/>
      <protection locked="0"/>
    </xf>
    <xf numFmtId="0" fontId="6" fillId="0" borderId="31" xfId="6" applyFont="1" applyBorder="1" applyAlignment="1" applyProtection="1">
      <alignment horizontal="center" vertical="center"/>
      <protection locked="0"/>
    </xf>
    <xf numFmtId="0" fontId="8" fillId="0" borderId="2" xfId="6" applyNumberFormat="1" applyFont="1" applyBorder="1" applyAlignment="1" applyProtection="1">
      <alignment horizontal="center" vertical="center" wrapText="1"/>
      <protection locked="0"/>
    </xf>
    <xf numFmtId="0" fontId="8" fillId="0" borderId="2" xfId="2" applyNumberFormat="1" applyFont="1" applyBorder="1" applyAlignment="1" applyProtection="1">
      <alignment horizontal="center" vertical="center" wrapText="1"/>
      <protection locked="0"/>
    </xf>
    <xf numFmtId="0" fontId="5" fillId="0" borderId="42" xfId="6" applyFont="1" applyBorder="1" applyAlignment="1" applyProtection="1">
      <alignment horizontal="center"/>
      <protection locked="0"/>
    </xf>
    <xf numFmtId="0" fontId="5" fillId="0" borderId="43" xfId="6" applyFont="1" applyBorder="1" applyAlignment="1" applyProtection="1">
      <alignment horizontal="center"/>
      <protection locked="0"/>
    </xf>
    <xf numFmtId="166" fontId="4" fillId="0" borderId="44" xfId="2" applyNumberFormat="1" applyFont="1" applyBorder="1" applyAlignment="1" applyProtection="1">
      <alignment horizontal="center" vertical="center"/>
    </xf>
    <xf numFmtId="166" fontId="4" fillId="0" borderId="45" xfId="2" applyNumberFormat="1" applyFont="1" applyBorder="1" applyAlignment="1" applyProtection="1">
      <alignment horizontal="center" vertical="center"/>
    </xf>
    <xf numFmtId="0" fontId="8" fillId="0" borderId="14" xfId="6" applyNumberFormat="1" applyFont="1" applyBorder="1" applyAlignment="1" applyProtection="1">
      <alignment horizontal="center" vertical="center" wrapText="1"/>
      <protection locked="0"/>
    </xf>
    <xf numFmtId="0" fontId="8" fillId="0" borderId="15" xfId="6" applyNumberFormat="1" applyFont="1" applyBorder="1" applyAlignment="1" applyProtection="1">
      <alignment horizontal="center" vertical="center" wrapText="1"/>
      <protection locked="0"/>
    </xf>
    <xf numFmtId="0" fontId="8" fillId="0" borderId="16" xfId="6" applyNumberFormat="1" applyFont="1" applyBorder="1" applyAlignment="1" applyProtection="1">
      <alignment horizontal="center" vertical="center" wrapText="1"/>
      <protection locked="0"/>
    </xf>
    <xf numFmtId="0" fontId="8" fillId="0" borderId="46" xfId="6" applyNumberFormat="1" applyFont="1" applyBorder="1" applyAlignment="1" applyProtection="1">
      <alignment horizontal="center" vertical="center" wrapText="1"/>
      <protection locked="0"/>
    </xf>
    <xf numFmtId="0" fontId="8" fillId="0" borderId="49" xfId="1" applyFont="1" applyFill="1" applyBorder="1" applyAlignment="1" applyProtection="1">
      <alignment horizontal="center" vertical="center" wrapText="1"/>
    </xf>
    <xf numFmtId="0" fontId="8" fillId="0" borderId="50" xfId="1" applyFont="1" applyFill="1" applyBorder="1" applyAlignment="1" applyProtection="1">
      <alignment horizontal="center" vertical="center" wrapText="1"/>
    </xf>
    <xf numFmtId="0" fontId="8" fillId="4" borderId="25" xfId="6" applyFont="1" applyFill="1" applyBorder="1" applyAlignment="1" applyProtection="1">
      <alignment horizontal="center" vertical="center"/>
    </xf>
    <xf numFmtId="0" fontId="8" fillId="4" borderId="26" xfId="6" applyFont="1" applyFill="1" applyBorder="1" applyAlignment="1" applyProtection="1">
      <alignment horizontal="center" vertical="center"/>
    </xf>
    <xf numFmtId="0" fontId="8" fillId="4" borderId="2" xfId="1" applyFont="1" applyFill="1" applyBorder="1" applyAlignment="1" applyProtection="1">
      <alignment horizontal="center" vertical="center" wrapText="1"/>
    </xf>
    <xf numFmtId="0" fontId="8" fillId="4" borderId="2" xfId="6" applyFont="1" applyFill="1" applyBorder="1" applyAlignment="1" applyProtection="1">
      <alignment horizontal="center" vertical="center" wrapText="1"/>
    </xf>
    <xf numFmtId="0" fontId="8" fillId="4" borderId="8" xfId="6" applyFont="1" applyFill="1" applyBorder="1" applyAlignment="1" applyProtection="1">
      <alignment horizontal="center" vertical="center" wrapText="1"/>
    </xf>
    <xf numFmtId="0" fontId="8" fillId="4" borderId="2" xfId="6" applyFont="1" applyFill="1" applyBorder="1" applyAlignment="1" applyProtection="1">
      <alignment horizontal="center" vertical="center"/>
    </xf>
    <xf numFmtId="0" fontId="7" fillId="4" borderId="40" xfId="1" applyFont="1" applyFill="1" applyBorder="1" applyAlignment="1" applyProtection="1">
      <alignment horizontal="center" vertical="center" wrapText="1"/>
    </xf>
    <xf numFmtId="0" fontId="7" fillId="4" borderId="41" xfId="1" applyFont="1" applyFill="1" applyBorder="1" applyAlignment="1" applyProtection="1">
      <alignment horizontal="center" vertical="center" wrapText="1"/>
    </xf>
    <xf numFmtId="0" fontId="7" fillId="4" borderId="47" xfId="1" applyFont="1" applyFill="1" applyBorder="1" applyAlignment="1" applyProtection="1">
      <alignment horizontal="center" vertical="center" wrapText="1"/>
    </xf>
    <xf numFmtId="3" fontId="5" fillId="4" borderId="31" xfId="6" applyNumberFormat="1" applyFont="1" applyFill="1" applyBorder="1" applyAlignment="1" applyProtection="1">
      <alignment horizontal="right" vertical="center" wrapText="1"/>
      <protection locked="0"/>
    </xf>
    <xf numFmtId="165" fontId="5" fillId="4" borderId="31" xfId="6" applyNumberFormat="1" applyFont="1" applyFill="1" applyBorder="1" applyAlignment="1" applyProtection="1">
      <alignment horizontal="right" vertical="center" wrapText="1"/>
      <protection locked="0"/>
    </xf>
    <xf numFmtId="165" fontId="5" fillId="4" borderId="48" xfId="6" applyNumberFormat="1" applyFont="1" applyFill="1" applyBorder="1" applyAlignment="1" applyProtection="1">
      <alignment horizontal="right" vertical="center" wrapText="1"/>
      <protection locked="0"/>
    </xf>
    <xf numFmtId="3" fontId="5" fillId="0" borderId="2" xfId="6" applyNumberFormat="1" applyFont="1" applyFill="1" applyBorder="1" applyAlignment="1" applyProtection="1">
      <alignment horizontal="right" vertical="center" wrapText="1"/>
      <protection locked="0"/>
    </xf>
    <xf numFmtId="165" fontId="5" fillId="0" borderId="2" xfId="6" applyNumberFormat="1" applyFont="1" applyFill="1" applyBorder="1" applyAlignment="1" applyProtection="1">
      <alignment horizontal="right" vertical="center" wrapText="1"/>
      <protection locked="0"/>
    </xf>
    <xf numFmtId="165" fontId="5" fillId="0" borderId="8" xfId="6" applyNumberFormat="1" applyFont="1" applyFill="1" applyBorder="1" applyAlignment="1" applyProtection="1">
      <alignment horizontal="right" vertical="center" wrapText="1"/>
      <protection locked="0"/>
    </xf>
    <xf numFmtId="3" fontId="5" fillId="0" borderId="2" xfId="6" applyNumberFormat="1" applyFont="1" applyBorder="1" applyAlignment="1" applyProtection="1">
      <alignment horizontal="right" vertical="center" wrapText="1"/>
      <protection locked="0"/>
    </xf>
    <xf numFmtId="165" fontId="5" fillId="0" borderId="2" xfId="6" applyNumberFormat="1" applyFont="1" applyBorder="1" applyAlignment="1" applyProtection="1">
      <alignment horizontal="right" vertical="center" wrapText="1"/>
      <protection locked="0"/>
    </xf>
    <xf numFmtId="165" fontId="5" fillId="0" borderId="8" xfId="6" applyNumberFormat="1" applyFont="1" applyBorder="1" applyAlignment="1" applyProtection="1">
      <alignment horizontal="right" vertical="center" wrapText="1"/>
      <protection locked="0"/>
    </xf>
    <xf numFmtId="3" fontId="5" fillId="0" borderId="20" xfId="6" applyNumberFormat="1" applyFont="1" applyBorder="1" applyAlignment="1" applyProtection="1">
      <alignment horizontal="right" vertical="center" wrapText="1"/>
      <protection locked="0"/>
    </xf>
    <xf numFmtId="165" fontId="5" fillId="0" borderId="20" xfId="6" applyNumberFormat="1" applyFont="1" applyBorder="1" applyAlignment="1" applyProtection="1">
      <alignment horizontal="right" vertical="center" wrapText="1"/>
      <protection locked="0"/>
    </xf>
    <xf numFmtId="165" fontId="5" fillId="0" borderId="21" xfId="6" applyNumberFormat="1" applyFont="1" applyBorder="1" applyAlignment="1" applyProtection="1">
      <alignment horizontal="right" vertical="center" wrapText="1"/>
      <protection locked="0"/>
    </xf>
    <xf numFmtId="0" fontId="7" fillId="0" borderId="23" xfId="6" applyFont="1" applyBorder="1" applyAlignment="1" applyProtection="1">
      <alignment horizontal="left" vertical="top" wrapText="1"/>
    </xf>
    <xf numFmtId="0" fontId="8" fillId="0" borderId="17" xfId="2" applyFont="1" applyBorder="1" applyAlignment="1" applyProtection="1">
      <alignment horizontal="center" vertical="center"/>
    </xf>
    <xf numFmtId="0" fontId="8" fillId="0" borderId="18" xfId="2" applyFont="1" applyBorder="1" applyAlignment="1" applyProtection="1">
      <alignment horizontal="center" vertical="center"/>
    </xf>
    <xf numFmtId="0" fontId="8" fillId="0" borderId="19" xfId="2" applyFont="1" applyBorder="1" applyAlignment="1" applyProtection="1">
      <alignment horizontal="center" vertical="center"/>
    </xf>
    <xf numFmtId="0" fontId="12" fillId="0" borderId="17" xfId="2" applyFont="1" applyBorder="1" applyAlignment="1" applyProtection="1">
      <alignment horizontal="center" vertical="top" wrapText="1"/>
    </xf>
    <xf numFmtId="0" fontId="12" fillId="0" borderId="18" xfId="2" applyFont="1" applyBorder="1" applyAlignment="1" applyProtection="1">
      <alignment horizontal="center" vertical="top" wrapText="1"/>
    </xf>
    <xf numFmtId="0" fontId="12" fillId="0" borderId="19" xfId="2" applyFont="1" applyBorder="1" applyAlignment="1" applyProtection="1">
      <alignment horizontal="center" vertical="top" wrapText="1"/>
    </xf>
    <xf numFmtId="0" fontId="12" fillId="0" borderId="0" xfId="2" applyFont="1" applyBorder="1" applyAlignment="1" applyProtection="1">
      <alignment horizontal="center" vertical="top" wrapText="1"/>
    </xf>
    <xf numFmtId="0" fontId="12" fillId="0" borderId="22" xfId="2" applyFont="1" applyBorder="1" applyAlignment="1" applyProtection="1">
      <alignment horizontal="center" vertical="top" wrapText="1"/>
    </xf>
    <xf numFmtId="0" fontId="12" fillId="0" borderId="23" xfId="2" applyFont="1" applyBorder="1" applyAlignment="1" applyProtection="1">
      <alignment horizontal="center" vertical="top" wrapText="1"/>
    </xf>
    <xf numFmtId="0" fontId="12" fillId="0" borderId="24" xfId="2" applyFont="1" applyBorder="1" applyAlignment="1" applyProtection="1">
      <alignment horizontal="center" vertical="top" wrapText="1"/>
    </xf>
    <xf numFmtId="0" fontId="8" fillId="0" borderId="25" xfId="2" applyFont="1" applyBorder="1" applyAlignment="1" applyProtection="1">
      <alignment horizontal="center" vertical="center"/>
      <protection locked="0"/>
    </xf>
    <xf numFmtId="0" fontId="8" fillId="0" borderId="26" xfId="2" applyFont="1" applyBorder="1" applyAlignment="1" applyProtection="1">
      <alignment horizontal="center" vertical="center"/>
      <protection locked="0"/>
    </xf>
    <xf numFmtId="0" fontId="8" fillId="0" borderId="2" xfId="2" applyFont="1" applyBorder="1" applyAlignment="1" applyProtection="1">
      <alignment horizontal="center" vertical="center"/>
      <protection locked="0"/>
    </xf>
    <xf numFmtId="0" fontId="8" fillId="0" borderId="8" xfId="2" applyFont="1" applyBorder="1" applyAlignment="1" applyProtection="1">
      <alignment horizontal="center" vertical="center"/>
      <protection locked="0"/>
    </xf>
    <xf numFmtId="0" fontId="8" fillId="0" borderId="20" xfId="2" applyFont="1" applyBorder="1" applyAlignment="1" applyProtection="1">
      <alignment horizontal="center" vertical="center"/>
      <protection locked="0"/>
    </xf>
    <xf numFmtId="0" fontId="8" fillId="0" borderId="21" xfId="2" applyFont="1" applyBorder="1" applyAlignment="1" applyProtection="1">
      <alignment horizontal="center" vertical="center"/>
      <protection locked="0"/>
    </xf>
    <xf numFmtId="0" fontId="4" fillId="69" borderId="2" xfId="1" applyFont="1" applyFill="1" applyBorder="1" applyAlignment="1" applyProtection="1">
      <alignment horizontal="center" vertical="center" wrapText="1"/>
    </xf>
    <xf numFmtId="0" fontId="4" fillId="69" borderId="2" xfId="0" applyFont="1" applyFill="1" applyBorder="1" applyAlignment="1" applyProtection="1">
      <alignment horizontal="center" vertical="center" wrapText="1"/>
    </xf>
    <xf numFmtId="0" fontId="4" fillId="68" borderId="2" xfId="1" applyFont="1" applyFill="1" applyBorder="1" applyAlignment="1" applyProtection="1">
      <alignment horizontal="center" vertical="center" wrapText="1"/>
    </xf>
  </cellXfs>
  <cellStyles count="587">
    <cellStyle name="20% - Accent1" xfId="10"/>
    <cellStyle name="20% - Accent2" xfId="11"/>
    <cellStyle name="20% - Accent3" xfId="12"/>
    <cellStyle name="20% - Accent4" xfId="13"/>
    <cellStyle name="20% - Accent5" xfId="14"/>
    <cellStyle name="20% - Accent6" xfId="15"/>
    <cellStyle name="20% - akcent 1 2" xfId="16"/>
    <cellStyle name="20% - akcent 1 2 2" xfId="17"/>
    <cellStyle name="20% - akcent 2 2" xfId="18"/>
    <cellStyle name="20% - akcent 2 2 2" xfId="19"/>
    <cellStyle name="20% - akcent 3 2" xfId="20"/>
    <cellStyle name="20% - akcent 3 2 2" xfId="21"/>
    <cellStyle name="20% - akcent 4 2" xfId="22"/>
    <cellStyle name="20% - akcent 4 2 2" xfId="23"/>
    <cellStyle name="20% - akcent 5 2" xfId="24"/>
    <cellStyle name="20% - akcent 6 2" xfId="25"/>
    <cellStyle name="40% - Accent1" xfId="26"/>
    <cellStyle name="40% - Accent2" xfId="27"/>
    <cellStyle name="40% - Accent3" xfId="28"/>
    <cellStyle name="40% - Accent4" xfId="29"/>
    <cellStyle name="40% - Accent5" xfId="30"/>
    <cellStyle name="40% - Accent6" xfId="31"/>
    <cellStyle name="40% - akcent 1 2" xfId="32"/>
    <cellStyle name="40% - akcent 1 2 2" xfId="33"/>
    <cellStyle name="40% - akcent 2 2" xfId="34"/>
    <cellStyle name="40% - akcent 3 2" xfId="35"/>
    <cellStyle name="40% - akcent 3 2 2" xfId="36"/>
    <cellStyle name="40% - akcent 4 2" xfId="37"/>
    <cellStyle name="40% - akcent 4 2 2" xfId="38"/>
    <cellStyle name="40% - akcent 5 2" xfId="39"/>
    <cellStyle name="40% - akcent 6 2" xfId="40"/>
    <cellStyle name="40% - akcent 6 2 2" xfId="41"/>
    <cellStyle name="60% - Accent1" xfId="42"/>
    <cellStyle name="60% - Accent2" xfId="43"/>
    <cellStyle name="60% - Accent3" xfId="44"/>
    <cellStyle name="60% - Accent4" xfId="45"/>
    <cellStyle name="60% - Accent5" xfId="46"/>
    <cellStyle name="60% - Accent6" xfId="47"/>
    <cellStyle name="60% - akcent 1 2" xfId="48"/>
    <cellStyle name="60% - akcent 1 2 2" xfId="49"/>
    <cellStyle name="60% - akcent 2 2" xfId="50"/>
    <cellStyle name="60% - akcent 3 2" xfId="51"/>
    <cellStyle name="60% - akcent 3 2 2" xfId="52"/>
    <cellStyle name="60% - akcent 4 2" xfId="53"/>
    <cellStyle name="60% - akcent 4 2 2" xfId="54"/>
    <cellStyle name="60% - akcent 5 2" xfId="55"/>
    <cellStyle name="60% - akcent 6 2" xfId="56"/>
    <cellStyle name="60% - akcent 6 2 2" xfId="57"/>
    <cellStyle name="Accent1" xfId="58"/>
    <cellStyle name="Accent2" xfId="59"/>
    <cellStyle name="Accent3" xfId="60"/>
    <cellStyle name="Accent4" xfId="61"/>
    <cellStyle name="Accent5" xfId="62"/>
    <cellStyle name="Accent6" xfId="63"/>
    <cellStyle name="Akcent 1 2" xfId="64"/>
    <cellStyle name="Akcent 1 2 2" xfId="65"/>
    <cellStyle name="Akcent 2 2" xfId="66"/>
    <cellStyle name="Akcent 3 2" xfId="67"/>
    <cellStyle name="Akcent 4 2" xfId="68"/>
    <cellStyle name="Akcent 4 2 2" xfId="69"/>
    <cellStyle name="Akcent 5 2" xfId="70"/>
    <cellStyle name="Akcent 6 2" xfId="71"/>
    <cellStyle name="Bad" xfId="72"/>
    <cellStyle name="Calculation" xfId="73"/>
    <cellStyle name="Calculation 2" xfId="74"/>
    <cellStyle name="Calculation 3" xfId="75"/>
    <cellStyle name="Check Cell" xfId="76"/>
    <cellStyle name="Dane wej?ciowe" xfId="77"/>
    <cellStyle name="Dane wej?ciowe 2" xfId="78"/>
    <cellStyle name="Dane wej?ciowe 3" xfId="79"/>
    <cellStyle name="Dane wejściowe 2" xfId="80"/>
    <cellStyle name="Dane wyj?ciowe" xfId="81"/>
    <cellStyle name="Dane wyj?ciowe 2" xfId="82"/>
    <cellStyle name="Dane wyj?ciowe 3" xfId="83"/>
    <cellStyle name="Dane wyjściowe 2" xfId="84"/>
    <cellStyle name="Dane wyjściowe 2 2" xfId="85"/>
    <cellStyle name="Dane wyjściowe 2 2 2" xfId="86"/>
    <cellStyle name="Dane wyjściowe 2 2 3" xfId="87"/>
    <cellStyle name="Dobre 2" xfId="88"/>
    <cellStyle name="Dobre 2 2" xfId="89"/>
    <cellStyle name="Dziesiętny 2" xfId="90"/>
    <cellStyle name="Dziesiętny 2 2" xfId="91"/>
    <cellStyle name="Dziesiętny 2 3" xfId="92"/>
    <cellStyle name="Dziesiętny 2 4" xfId="93"/>
    <cellStyle name="Dziesiętny 2 5" xfId="94"/>
    <cellStyle name="Dziesiętny 3" xfId="95"/>
    <cellStyle name="Dziesiętny 3 2" xfId="96"/>
    <cellStyle name="Dziesiętny 3 3" xfId="97"/>
    <cellStyle name="Dziesiętny 3 4" xfId="98"/>
    <cellStyle name="Dziesiętny 4" xfId="99"/>
    <cellStyle name="Dziesiętny 4 2" xfId="100"/>
    <cellStyle name="Dziesiętny 5" xfId="101"/>
    <cellStyle name="Dziesiętny 5 2" xfId="102"/>
    <cellStyle name="Dziesiętny 6" xfId="103"/>
    <cellStyle name="Dziesiętny 7" xfId="104"/>
    <cellStyle name="Excel Built-in Hyperlink" xfId="105"/>
    <cellStyle name="Excel Built-in Normal" xfId="106"/>
    <cellStyle name="Excel Built-in Normal 1" xfId="107"/>
    <cellStyle name="Excel Built-in Normal 2" xfId="108"/>
    <cellStyle name="Excel Built-in Normal 2 2" xfId="109"/>
    <cellStyle name="Excel Built-in Normal 3" xfId="110"/>
    <cellStyle name="Excel Built-in Normal 4" xfId="111"/>
    <cellStyle name="Explanatory Text" xfId="112"/>
    <cellStyle name="Good" xfId="113"/>
    <cellStyle name="Heading" xfId="114"/>
    <cellStyle name="Heading 1" xfId="115"/>
    <cellStyle name="Heading 2" xfId="116"/>
    <cellStyle name="Heading 3" xfId="117"/>
    <cellStyle name="Heading 4" xfId="118"/>
    <cellStyle name="Heading1" xfId="119"/>
    <cellStyle name="Hiper??cze" xfId="120"/>
    <cellStyle name="Hiperłącze 2" xfId="121"/>
    <cellStyle name="Hiperłącze 2 2" xfId="122"/>
    <cellStyle name="Hiperłącze 2 2 2" xfId="123"/>
    <cellStyle name="Hiperłącze 2 3" xfId="9"/>
    <cellStyle name="Hiperłącze 3" xfId="124"/>
    <cellStyle name="Hiperłącze 3 2" xfId="125"/>
    <cellStyle name="Hiperłącze 4" xfId="126"/>
    <cellStyle name="Hiperłącze 5" xfId="127"/>
    <cellStyle name="Hiperłącze 6" xfId="128"/>
    <cellStyle name="Input" xfId="129"/>
    <cellStyle name="Input 2" xfId="130"/>
    <cellStyle name="Input 3" xfId="131"/>
    <cellStyle name="Komórka po??czona" xfId="132"/>
    <cellStyle name="Komórka połączona 2" xfId="133"/>
    <cellStyle name="Komórka zaznaczona 2" xfId="134"/>
    <cellStyle name="Linked Cell" xfId="135"/>
    <cellStyle name="Nag?ówek 1" xfId="136"/>
    <cellStyle name="Nag?ówek 2" xfId="137"/>
    <cellStyle name="Nag?ówek 3" xfId="138"/>
    <cellStyle name="Nag?ówek 4" xfId="139"/>
    <cellStyle name="Nagłówek 1 2" xfId="140"/>
    <cellStyle name="Nagłówek 1 2 2" xfId="141"/>
    <cellStyle name="Nagłówek 2 2" xfId="142"/>
    <cellStyle name="Nagłówek 2 2 2" xfId="143"/>
    <cellStyle name="Nagłówek 3 2" xfId="144"/>
    <cellStyle name="Nagłówek 3 2 2" xfId="145"/>
    <cellStyle name="Nagłówek 4 2" xfId="146"/>
    <cellStyle name="Nagłówek 4 2 2" xfId="147"/>
    <cellStyle name="Neutral" xfId="148"/>
    <cellStyle name="Neutralne 2" xfId="149"/>
    <cellStyle name="Normalny" xfId="0" builtinId="0"/>
    <cellStyle name="Normalny 10" xfId="7"/>
    <cellStyle name="Normalny 10 2" xfId="150"/>
    <cellStyle name="Normalny 10 2 2" xfId="151"/>
    <cellStyle name="Normalny 10 3" xfId="152"/>
    <cellStyle name="Normalny 10 4" xfId="153"/>
    <cellStyle name="Normalny 10 5" xfId="154"/>
    <cellStyle name="Normalny 10 6" xfId="155"/>
    <cellStyle name="Normalny 10 7" xfId="156"/>
    <cellStyle name="Normalny 11" xfId="157"/>
    <cellStyle name="Normalny 11 2" xfId="158"/>
    <cellStyle name="Normalny 11 2 2" xfId="159"/>
    <cellStyle name="Normalny 11 3" xfId="160"/>
    <cellStyle name="Normalny 11 4" xfId="161"/>
    <cellStyle name="Normalny 11 5" xfId="162"/>
    <cellStyle name="Normalny 11 6" xfId="163"/>
    <cellStyle name="Normalny 11 7" xfId="164"/>
    <cellStyle name="Normalny 12" xfId="165"/>
    <cellStyle name="Normalny 12 2" xfId="166"/>
    <cellStyle name="Normalny 12 2 2" xfId="167"/>
    <cellStyle name="Normalny 12 2 3" xfId="168"/>
    <cellStyle name="Normalny 12 3" xfId="169"/>
    <cellStyle name="Normalny 12 4" xfId="170"/>
    <cellStyle name="Normalny 13" xfId="171"/>
    <cellStyle name="Normalny 13 2" xfId="172"/>
    <cellStyle name="Normalny 13 2 2" xfId="173"/>
    <cellStyle name="Normalny 13 3" xfId="174"/>
    <cellStyle name="Normalny 14" xfId="175"/>
    <cellStyle name="Normalny 14 2" xfId="176"/>
    <cellStyle name="Normalny 14 3" xfId="177"/>
    <cellStyle name="Normalny 15" xfId="178"/>
    <cellStyle name="Normalny 15 2" xfId="179"/>
    <cellStyle name="Normalny 15 3" xfId="180"/>
    <cellStyle name="Normalny 16" xfId="181"/>
    <cellStyle name="Normalny 16 2" xfId="182"/>
    <cellStyle name="Normalny 17" xfId="183"/>
    <cellStyle name="Normalny 17 2" xfId="184"/>
    <cellStyle name="Normalny 18" xfId="185"/>
    <cellStyle name="Normalny 18 2" xfId="186"/>
    <cellStyle name="Normalny 19" xfId="187"/>
    <cellStyle name="Normalny 19 2" xfId="188"/>
    <cellStyle name="Normalny 2" xfId="6"/>
    <cellStyle name="Normalny 2 10" xfId="189"/>
    <cellStyle name="Normalny 2 10 2" xfId="190"/>
    <cellStyle name="Normalny 2 10 2 2" xfId="191"/>
    <cellStyle name="Normalny 2 10 3" xfId="192"/>
    <cellStyle name="Normalny 2 10 4" xfId="193"/>
    <cellStyle name="Normalny 2 10 5" xfId="194"/>
    <cellStyle name="Normalny 2 10 6" xfId="195"/>
    <cellStyle name="Normalny 2 11" xfId="196"/>
    <cellStyle name="Normalny 2 11 2" xfId="197"/>
    <cellStyle name="Normalny 2 11 2 2" xfId="198"/>
    <cellStyle name="Normalny 2 11 3" xfId="199"/>
    <cellStyle name="Normalny 2 11 4" xfId="200"/>
    <cellStyle name="Normalny 2 11 5" xfId="201"/>
    <cellStyle name="Normalny 2 11 6" xfId="202"/>
    <cellStyle name="Normalny 2 12" xfId="203"/>
    <cellStyle name="Normalny 2 12 2" xfId="204"/>
    <cellStyle name="Normalny 2 13" xfId="205"/>
    <cellStyle name="Normalny 2 14" xfId="206"/>
    <cellStyle name="Normalny 2 15" xfId="207"/>
    <cellStyle name="Normalny 2 16" xfId="208"/>
    <cellStyle name="Normalny 2 17" xfId="209"/>
    <cellStyle name="Normalny 2 18" xfId="210"/>
    <cellStyle name="Normalny 2 19" xfId="211"/>
    <cellStyle name="Normalny 2 2" xfId="212"/>
    <cellStyle name="Normalny 2 2 2" xfId="213"/>
    <cellStyle name="Normalny 2 2 2 2" xfId="214"/>
    <cellStyle name="Normalny 2 2 3" xfId="215"/>
    <cellStyle name="Normalny 2 2 4" xfId="216"/>
    <cellStyle name="Normalny 2 2 5" xfId="217"/>
    <cellStyle name="Normalny 2 2 6" xfId="218"/>
    <cellStyle name="Normalny 2 2 7" xfId="219"/>
    <cellStyle name="Normalny 2 3" xfId="220"/>
    <cellStyle name="Normalny 2 3 2" xfId="221"/>
    <cellStyle name="Normalny 2 3 2 2" xfId="222"/>
    <cellStyle name="Normalny 2 3 3" xfId="223"/>
    <cellStyle name="Normalny 2 3 4" xfId="224"/>
    <cellStyle name="Normalny 2 3 5" xfId="225"/>
    <cellStyle name="Normalny 2 3 6" xfId="226"/>
    <cellStyle name="Normalny 2 3 7" xfId="227"/>
    <cellStyle name="Normalny 2 4" xfId="228"/>
    <cellStyle name="Normalny 2 4 2" xfId="229"/>
    <cellStyle name="Normalny 2 4 2 2" xfId="230"/>
    <cellStyle name="Normalny 2 4 3" xfId="231"/>
    <cellStyle name="Normalny 2 4 4" xfId="232"/>
    <cellStyle name="Normalny 2 4 5" xfId="233"/>
    <cellStyle name="Normalny 2 4 6" xfId="234"/>
    <cellStyle name="Normalny 2 5" xfId="235"/>
    <cellStyle name="Normalny 2 5 2" xfId="236"/>
    <cellStyle name="Normalny 2 5 2 2" xfId="237"/>
    <cellStyle name="Normalny 2 5 3" xfId="238"/>
    <cellStyle name="Normalny 2 5 4" xfId="239"/>
    <cellStyle name="Normalny 2 5 5" xfId="240"/>
    <cellStyle name="Normalny 2 5 6" xfId="241"/>
    <cellStyle name="Normalny 2 6" xfId="242"/>
    <cellStyle name="Normalny 2 6 2" xfId="243"/>
    <cellStyle name="Normalny 2 6 2 2" xfId="244"/>
    <cellStyle name="Normalny 2 6 3" xfId="245"/>
    <cellStyle name="Normalny 2 6 4" xfId="246"/>
    <cellStyle name="Normalny 2 6 5" xfId="247"/>
    <cellStyle name="Normalny 2 6 6" xfId="248"/>
    <cellStyle name="Normalny 2 7" xfId="249"/>
    <cellStyle name="Normalny 2 7 2" xfId="250"/>
    <cellStyle name="Normalny 2 7 2 2" xfId="251"/>
    <cellStyle name="Normalny 2 7 3" xfId="252"/>
    <cellStyle name="Normalny 2 7 4" xfId="253"/>
    <cellStyle name="Normalny 2 7 5" xfId="254"/>
    <cellStyle name="Normalny 2 7 6" xfId="255"/>
    <cellStyle name="Normalny 2 8" xfId="256"/>
    <cellStyle name="Normalny 2 8 2" xfId="257"/>
    <cellStyle name="Normalny 2 8 2 2" xfId="258"/>
    <cellStyle name="Normalny 2 8 3" xfId="259"/>
    <cellStyle name="Normalny 2 8 4" xfId="260"/>
    <cellStyle name="Normalny 2 8 5" xfId="261"/>
    <cellStyle name="Normalny 2 8 6" xfId="262"/>
    <cellStyle name="Normalny 2 9" xfId="263"/>
    <cellStyle name="Normalny 2 9 2" xfId="264"/>
    <cellStyle name="Normalny 2 9 2 2" xfId="265"/>
    <cellStyle name="Normalny 2 9 3" xfId="266"/>
    <cellStyle name="Normalny 2 9 4" xfId="267"/>
    <cellStyle name="Normalny 2 9 5" xfId="268"/>
    <cellStyle name="Normalny 2 9 6" xfId="269"/>
    <cellStyle name="Normalny 2_2011-2012 Roczne_20062013_MJ" xfId="270"/>
    <cellStyle name="Normalny 20" xfId="271"/>
    <cellStyle name="Normalny 21" xfId="272"/>
    <cellStyle name="Normalny 22" xfId="273"/>
    <cellStyle name="Normalny 23" xfId="274"/>
    <cellStyle name="Normalny 24" xfId="275"/>
    <cellStyle name="Normalny 25" xfId="276"/>
    <cellStyle name="Normalny 26" xfId="277"/>
    <cellStyle name="Normalny 27" xfId="278"/>
    <cellStyle name="Normalny 28" xfId="279"/>
    <cellStyle name="Normalny 29" xfId="280"/>
    <cellStyle name="Normalny 3" xfId="281"/>
    <cellStyle name="Normalny 3 10" xfId="282"/>
    <cellStyle name="Normalny 3 10 2" xfId="283"/>
    <cellStyle name="Normalny 3 10 2 2" xfId="284"/>
    <cellStyle name="Normalny 3 10 3" xfId="285"/>
    <cellStyle name="Normalny 3 10 4" xfId="286"/>
    <cellStyle name="Normalny 3 10 5" xfId="287"/>
    <cellStyle name="Normalny 3 10 6" xfId="288"/>
    <cellStyle name="Normalny 3 11" xfId="289"/>
    <cellStyle name="Normalny 3 11 2" xfId="290"/>
    <cellStyle name="Normalny 3 11 2 2" xfId="291"/>
    <cellStyle name="Normalny 3 11 3" xfId="292"/>
    <cellStyle name="Normalny 3 11 4" xfId="293"/>
    <cellStyle name="Normalny 3 11 5" xfId="294"/>
    <cellStyle name="Normalny 3 11 6" xfId="295"/>
    <cellStyle name="Normalny 3 12" xfId="296"/>
    <cellStyle name="Normalny 3 12 2" xfId="297"/>
    <cellStyle name="Normalny 3 13" xfId="298"/>
    <cellStyle name="Normalny 3 14" xfId="299"/>
    <cellStyle name="Normalny 3 15" xfId="300"/>
    <cellStyle name="Normalny 3 16" xfId="301"/>
    <cellStyle name="Normalny 3 17" xfId="302"/>
    <cellStyle name="Normalny 3 18" xfId="8"/>
    <cellStyle name="Normalny 3 2" xfId="303"/>
    <cellStyle name="Normalny 3 2 2" xfId="304"/>
    <cellStyle name="Normalny 3 2 2 2" xfId="305"/>
    <cellStyle name="Normalny 3 2 3" xfId="306"/>
    <cellStyle name="Normalny 3 2 4" xfId="307"/>
    <cellStyle name="Normalny 3 2 5" xfId="308"/>
    <cellStyle name="Normalny 3 2 6" xfId="309"/>
    <cellStyle name="Normalny 3 3" xfId="310"/>
    <cellStyle name="Normalny 3 3 2" xfId="311"/>
    <cellStyle name="Normalny 3 3 2 2" xfId="312"/>
    <cellStyle name="Normalny 3 3 3" xfId="313"/>
    <cellStyle name="Normalny 3 3 4" xfId="314"/>
    <cellStyle name="Normalny 3 3 5" xfId="315"/>
    <cellStyle name="Normalny 3 3 6" xfId="316"/>
    <cellStyle name="Normalny 3 4" xfId="317"/>
    <cellStyle name="Normalny 3 4 2" xfId="318"/>
    <cellStyle name="Normalny 3 4 2 2" xfId="319"/>
    <cellStyle name="Normalny 3 4 3" xfId="320"/>
    <cellStyle name="Normalny 3 4 4" xfId="321"/>
    <cellStyle name="Normalny 3 4 5" xfId="322"/>
    <cellStyle name="Normalny 3 4 6" xfId="323"/>
    <cellStyle name="Normalny 3 5" xfId="324"/>
    <cellStyle name="Normalny 3 5 2" xfId="325"/>
    <cellStyle name="Normalny 3 5 2 2" xfId="326"/>
    <cellStyle name="Normalny 3 5 3" xfId="327"/>
    <cellStyle name="Normalny 3 5 4" xfId="328"/>
    <cellStyle name="Normalny 3 5 5" xfId="329"/>
    <cellStyle name="Normalny 3 5 6" xfId="330"/>
    <cellStyle name="Normalny 3 6" xfId="331"/>
    <cellStyle name="Normalny 3 6 2" xfId="332"/>
    <cellStyle name="Normalny 3 6 2 2" xfId="333"/>
    <cellStyle name="Normalny 3 6 3" xfId="334"/>
    <cellStyle name="Normalny 3 6 4" xfId="335"/>
    <cellStyle name="Normalny 3 6 5" xfId="336"/>
    <cellStyle name="Normalny 3 6 6" xfId="337"/>
    <cellStyle name="Normalny 3 7" xfId="338"/>
    <cellStyle name="Normalny 3 7 2" xfId="339"/>
    <cellStyle name="Normalny 3 7 2 2" xfId="340"/>
    <cellStyle name="Normalny 3 7 3" xfId="341"/>
    <cellStyle name="Normalny 3 7 4" xfId="342"/>
    <cellStyle name="Normalny 3 7 5" xfId="343"/>
    <cellStyle name="Normalny 3 7 6" xfId="344"/>
    <cellStyle name="Normalny 3 8" xfId="345"/>
    <cellStyle name="Normalny 3 8 2" xfId="346"/>
    <cellStyle name="Normalny 3 8 2 2" xfId="347"/>
    <cellStyle name="Normalny 3 8 3" xfId="348"/>
    <cellStyle name="Normalny 3 8 4" xfId="349"/>
    <cellStyle name="Normalny 3 8 5" xfId="350"/>
    <cellStyle name="Normalny 3 8 6" xfId="351"/>
    <cellStyle name="Normalny 3 9" xfId="352"/>
    <cellStyle name="Normalny 3 9 2" xfId="353"/>
    <cellStyle name="Normalny 3 9 2 2" xfId="354"/>
    <cellStyle name="Normalny 3 9 3" xfId="355"/>
    <cellStyle name="Normalny 3 9 4" xfId="356"/>
    <cellStyle name="Normalny 3 9 5" xfId="357"/>
    <cellStyle name="Normalny 3 9 6" xfId="358"/>
    <cellStyle name="Normalny 30" xfId="359"/>
    <cellStyle name="Normalny 31" xfId="360"/>
    <cellStyle name="Normalny 32" xfId="361"/>
    <cellStyle name="Normalny 33" xfId="362"/>
    <cellStyle name="Normalny 4" xfId="363"/>
    <cellStyle name="Normalny 4 10" xfId="364"/>
    <cellStyle name="Normalny 4 10 2" xfId="365"/>
    <cellStyle name="Normalny 4 10 2 2" xfId="366"/>
    <cellStyle name="Normalny 4 10 3" xfId="367"/>
    <cellStyle name="Normalny 4 10 4" xfId="368"/>
    <cellStyle name="Normalny 4 10 5" xfId="369"/>
    <cellStyle name="Normalny 4 10 6" xfId="370"/>
    <cellStyle name="Normalny 4 11" xfId="371"/>
    <cellStyle name="Normalny 4 11 2" xfId="372"/>
    <cellStyle name="Normalny 4 11 2 2" xfId="373"/>
    <cellStyle name="Normalny 4 11 3" xfId="374"/>
    <cellStyle name="Normalny 4 11 4" xfId="375"/>
    <cellStyle name="Normalny 4 11 5" xfId="376"/>
    <cellStyle name="Normalny 4 11 6" xfId="377"/>
    <cellStyle name="Normalny 4 12" xfId="378"/>
    <cellStyle name="Normalny 4 12 2" xfId="379"/>
    <cellStyle name="Normalny 4 13" xfId="380"/>
    <cellStyle name="Normalny 4 14" xfId="381"/>
    <cellStyle name="Normalny 4 15" xfId="382"/>
    <cellStyle name="Normalny 4 16" xfId="383"/>
    <cellStyle name="Normalny 4 2" xfId="384"/>
    <cellStyle name="Normalny 4 2 2" xfId="385"/>
    <cellStyle name="Normalny 4 2 2 2" xfId="386"/>
    <cellStyle name="Normalny 4 2 3" xfId="387"/>
    <cellStyle name="Normalny 4 2 4" xfId="388"/>
    <cellStyle name="Normalny 4 2 5" xfId="389"/>
    <cellStyle name="Normalny 4 2 6" xfId="390"/>
    <cellStyle name="Normalny 4 3" xfId="391"/>
    <cellStyle name="Normalny 4 3 2" xfId="392"/>
    <cellStyle name="Normalny 4 3 2 2" xfId="393"/>
    <cellStyle name="Normalny 4 3 3" xfId="394"/>
    <cellStyle name="Normalny 4 3 4" xfId="395"/>
    <cellStyle name="Normalny 4 3 5" xfId="396"/>
    <cellStyle name="Normalny 4 3 6" xfId="397"/>
    <cellStyle name="Normalny 4 4" xfId="398"/>
    <cellStyle name="Normalny 4 4 2" xfId="399"/>
    <cellStyle name="Normalny 4 4 2 2" xfId="400"/>
    <cellStyle name="Normalny 4 4 3" xfId="401"/>
    <cellStyle name="Normalny 4 4 4" xfId="402"/>
    <cellStyle name="Normalny 4 4 5" xfId="403"/>
    <cellStyle name="Normalny 4 4 6" xfId="404"/>
    <cellStyle name="Normalny 4 5" xfId="405"/>
    <cellStyle name="Normalny 4 5 2" xfId="406"/>
    <cellStyle name="Normalny 4 5 2 2" xfId="407"/>
    <cellStyle name="Normalny 4 5 3" xfId="408"/>
    <cellStyle name="Normalny 4 5 4" xfId="409"/>
    <cellStyle name="Normalny 4 5 5" xfId="410"/>
    <cellStyle name="Normalny 4 5 6" xfId="411"/>
    <cellStyle name="Normalny 4 6" xfId="412"/>
    <cellStyle name="Normalny 4 6 2" xfId="413"/>
    <cellStyle name="Normalny 4 6 2 2" xfId="414"/>
    <cellStyle name="Normalny 4 6 3" xfId="415"/>
    <cellStyle name="Normalny 4 6 4" xfId="416"/>
    <cellStyle name="Normalny 4 6 5" xfId="417"/>
    <cellStyle name="Normalny 4 6 6" xfId="418"/>
    <cellStyle name="Normalny 4 7" xfId="419"/>
    <cellStyle name="Normalny 4 7 2" xfId="420"/>
    <cellStyle name="Normalny 4 7 2 2" xfId="421"/>
    <cellStyle name="Normalny 4 7 3" xfId="422"/>
    <cellStyle name="Normalny 4 7 4" xfId="423"/>
    <cellStyle name="Normalny 4 7 5" xfId="424"/>
    <cellStyle name="Normalny 4 7 6" xfId="425"/>
    <cellStyle name="Normalny 4 8" xfId="426"/>
    <cellStyle name="Normalny 4 8 2" xfId="427"/>
    <cellStyle name="Normalny 4 8 2 2" xfId="428"/>
    <cellStyle name="Normalny 4 8 3" xfId="429"/>
    <cellStyle name="Normalny 4 8 4" xfId="430"/>
    <cellStyle name="Normalny 4 8 5" xfId="431"/>
    <cellStyle name="Normalny 4 8 6" xfId="432"/>
    <cellStyle name="Normalny 4 9" xfId="433"/>
    <cellStyle name="Normalny 4 9 2" xfId="434"/>
    <cellStyle name="Normalny 4 9 2 2" xfId="435"/>
    <cellStyle name="Normalny 4 9 3" xfId="436"/>
    <cellStyle name="Normalny 4 9 4" xfId="437"/>
    <cellStyle name="Normalny 4 9 5" xfId="438"/>
    <cellStyle name="Normalny 4 9 6" xfId="439"/>
    <cellStyle name="Normalny 5" xfId="440"/>
    <cellStyle name="Normalny 5 2" xfId="441"/>
    <cellStyle name="Normalny 5 2 2" xfId="442"/>
    <cellStyle name="Normalny 5 2 3" xfId="443"/>
    <cellStyle name="Normalny 5 3" xfId="444"/>
    <cellStyle name="Normalny 5 3 2" xfId="445"/>
    <cellStyle name="Normalny 5 4" xfId="446"/>
    <cellStyle name="Normalny 5 5" xfId="447"/>
    <cellStyle name="Normalny 5 6" xfId="448"/>
    <cellStyle name="Normalny 5 7" xfId="449"/>
    <cellStyle name="Normalny 6" xfId="450"/>
    <cellStyle name="Normalny 6 2" xfId="451"/>
    <cellStyle name="Normalny 6 2 2" xfId="452"/>
    <cellStyle name="Normalny 6 3" xfId="453"/>
    <cellStyle name="Normalny 6 4" xfId="454"/>
    <cellStyle name="Normalny 6 5" xfId="455"/>
    <cellStyle name="Normalny 6 6" xfId="456"/>
    <cellStyle name="Normalny 7" xfId="457"/>
    <cellStyle name="Normalny 7 2" xfId="458"/>
    <cellStyle name="Normalny 7 2 2" xfId="459"/>
    <cellStyle name="Normalny 7 3" xfId="460"/>
    <cellStyle name="Normalny 7 4" xfId="461"/>
    <cellStyle name="Normalny 8" xfId="462"/>
    <cellStyle name="Normalny 8 2" xfId="463"/>
    <cellStyle name="Normalny 8 2 2" xfId="464"/>
    <cellStyle name="Normalny 8 3" xfId="465"/>
    <cellStyle name="Normalny 8 4" xfId="466"/>
    <cellStyle name="Normalny 8 5" xfId="467"/>
    <cellStyle name="Normalny 8 6" xfId="468"/>
    <cellStyle name="Normalny 9" xfId="469"/>
    <cellStyle name="Normalny 9 2" xfId="470"/>
    <cellStyle name="Normalny 9 2 2" xfId="471"/>
    <cellStyle name="Normalny 9 2 3" xfId="472"/>
    <cellStyle name="Normalny 9 3" xfId="473"/>
    <cellStyle name="Normalny 9 4" xfId="474"/>
    <cellStyle name="Normalny_Formularze v2007" xfId="1"/>
    <cellStyle name="Normalny_PKP Przewozy Regionalne" xfId="2"/>
    <cellStyle name="Normalny_Styczeń infrastr.kolejowa" xfId="3"/>
    <cellStyle name="Normalny_Zbiorczo KP Szczakowa I Kwartał" xfId="4"/>
    <cellStyle name="Note" xfId="475"/>
    <cellStyle name="Note 2" xfId="476"/>
    <cellStyle name="Note 3" xfId="477"/>
    <cellStyle name="Obliczenia 2" xfId="478"/>
    <cellStyle name="Obliczenia 2 2" xfId="479"/>
    <cellStyle name="Obliczenia 2 2 2" xfId="480"/>
    <cellStyle name="Obliczenia 2 2 3" xfId="481"/>
    <cellStyle name="Odwiedzone hiper??cze" xfId="482"/>
    <cellStyle name="Output" xfId="483"/>
    <cellStyle name="Output 2" xfId="484"/>
    <cellStyle name="Output 3" xfId="485"/>
    <cellStyle name="Procentowy 2" xfId="486"/>
    <cellStyle name="Procentowy 2 2" xfId="487"/>
    <cellStyle name="Procentowy 2 3" xfId="488"/>
    <cellStyle name="Procentowy 2 4" xfId="489"/>
    <cellStyle name="Procentowy 2 5" xfId="490"/>
    <cellStyle name="Procentowy 3" xfId="491"/>
    <cellStyle name="Procentowy 3 2" xfId="492"/>
    <cellStyle name="Procentowy 3 3" xfId="493"/>
    <cellStyle name="Procentowy 4" xfId="494"/>
    <cellStyle name="Procentowy 4 2" xfId="495"/>
    <cellStyle name="Procentowy 4 3" xfId="496"/>
    <cellStyle name="Procentowy 5" xfId="497"/>
    <cellStyle name="Procentowy 5 2" xfId="498"/>
    <cellStyle name="Procentowy 6" xfId="499"/>
    <cellStyle name="Procentowy 7" xfId="500"/>
    <cellStyle name="Procentowy 7 2" xfId="501"/>
    <cellStyle name="Procentowy 8" xfId="502"/>
    <cellStyle name="Result" xfId="503"/>
    <cellStyle name="Result2" xfId="504"/>
    <cellStyle name="Suma 2" xfId="505"/>
    <cellStyle name="Suma 2 2" xfId="506"/>
    <cellStyle name="Suma 2 2 2" xfId="507"/>
    <cellStyle name="Suma 2 2 3" xfId="508"/>
    <cellStyle name="Tekst obja?nienia" xfId="509"/>
    <cellStyle name="Tekst objaśnienia 2" xfId="510"/>
    <cellStyle name="Tekst ostrze?enia" xfId="511"/>
    <cellStyle name="Tekst ostrzeżenia 2" xfId="512"/>
    <cellStyle name="Title" xfId="513"/>
    <cellStyle name="Total" xfId="514"/>
    <cellStyle name="Total 2" xfId="515"/>
    <cellStyle name="Total 3" xfId="516"/>
    <cellStyle name="Tytu?" xfId="517"/>
    <cellStyle name="Tytuł 2" xfId="518"/>
    <cellStyle name="Tytuł 2 2" xfId="519"/>
    <cellStyle name="Uwaga 2" xfId="520"/>
    <cellStyle name="Walutowy" xfId="5" builtinId="4"/>
    <cellStyle name="Walutowy 10" xfId="521"/>
    <cellStyle name="Walutowy 10 2" xfId="522"/>
    <cellStyle name="Walutowy 10 3" xfId="523"/>
    <cellStyle name="Walutowy 11" xfId="524"/>
    <cellStyle name="Walutowy 11 2" xfId="525"/>
    <cellStyle name="Walutowy 11 3" xfId="526"/>
    <cellStyle name="Walutowy 12" xfId="527"/>
    <cellStyle name="Walutowy 12 2" xfId="528"/>
    <cellStyle name="Walutowy 13" xfId="529"/>
    <cellStyle name="Walutowy 13 2" xfId="530"/>
    <cellStyle name="Walutowy 14" xfId="531"/>
    <cellStyle name="Walutowy 14 2" xfId="532"/>
    <cellStyle name="Walutowy 15" xfId="533"/>
    <cellStyle name="Walutowy 15 2" xfId="534"/>
    <cellStyle name="Walutowy 16" xfId="535"/>
    <cellStyle name="Walutowy 16 2" xfId="536"/>
    <cellStyle name="Walutowy 17" xfId="537"/>
    <cellStyle name="Walutowy 17 2" xfId="538"/>
    <cellStyle name="Walutowy 18" xfId="539"/>
    <cellStyle name="Walutowy 18 2" xfId="540"/>
    <cellStyle name="Walutowy 19" xfId="541"/>
    <cellStyle name="Walutowy 19 2" xfId="542"/>
    <cellStyle name="Walutowy 2" xfId="543"/>
    <cellStyle name="Walutowy 2 2" xfId="544"/>
    <cellStyle name="Walutowy 2 2 2" xfId="545"/>
    <cellStyle name="Walutowy 2 3" xfId="546"/>
    <cellStyle name="Walutowy 2 3 2" xfId="547"/>
    <cellStyle name="Walutowy 2 4" xfId="548"/>
    <cellStyle name="Walutowy 2 5" xfId="549"/>
    <cellStyle name="Walutowy 20" xfId="550"/>
    <cellStyle name="Walutowy 20 2" xfId="551"/>
    <cellStyle name="Walutowy 21" xfId="552"/>
    <cellStyle name="Walutowy 22" xfId="553"/>
    <cellStyle name="Walutowy 23" xfId="554"/>
    <cellStyle name="Walutowy 24" xfId="555"/>
    <cellStyle name="Walutowy 25" xfId="556"/>
    <cellStyle name="Walutowy 26" xfId="557"/>
    <cellStyle name="Walutowy 27" xfId="558"/>
    <cellStyle name="Walutowy 28" xfId="559"/>
    <cellStyle name="Walutowy 29" xfId="560"/>
    <cellStyle name="Walutowy 3" xfId="561"/>
    <cellStyle name="Walutowy 3 2" xfId="562"/>
    <cellStyle name="Walutowy 3 3" xfId="563"/>
    <cellStyle name="Walutowy 30" xfId="564"/>
    <cellStyle name="Walutowy 31" xfId="565"/>
    <cellStyle name="Walutowy 32" xfId="586"/>
    <cellStyle name="Walutowy 4" xfId="566"/>
    <cellStyle name="Walutowy 4 2" xfId="567"/>
    <cellStyle name="Walutowy 5" xfId="568"/>
    <cellStyle name="Walutowy 5 2" xfId="569"/>
    <cellStyle name="Walutowy 5 3" xfId="570"/>
    <cellStyle name="Walutowy 6" xfId="571"/>
    <cellStyle name="Walutowy 6 2" xfId="572"/>
    <cellStyle name="Walutowy 6 3" xfId="573"/>
    <cellStyle name="Walutowy 7" xfId="574"/>
    <cellStyle name="Walutowy 7 2" xfId="575"/>
    <cellStyle name="Walutowy 7 3" xfId="576"/>
    <cellStyle name="Walutowy 8" xfId="577"/>
    <cellStyle name="Walutowy 8 2" xfId="578"/>
    <cellStyle name="Walutowy 8 3" xfId="579"/>
    <cellStyle name="Walutowy 9" xfId="580"/>
    <cellStyle name="Walutowy 9 2" xfId="581"/>
    <cellStyle name="Walutowy 9 3" xfId="582"/>
    <cellStyle name="Warning Text" xfId="583"/>
    <cellStyle name="Z?e" xfId="584"/>
    <cellStyle name="Złe 2" xfId="5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238125</xdr:colOff>
          <xdr:row>5</xdr:row>
          <xdr:rowOff>209550</xdr:rowOff>
        </xdr:from>
        <xdr:to>
          <xdr:col>7</xdr:col>
          <xdr:colOff>209550</xdr:colOff>
          <xdr:row>6</xdr:row>
          <xdr:rowOff>209550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Tahoma"/>
                  <a:ea typeface="Tahoma"/>
                  <a:cs typeface="Tahoma"/>
                </a:rPr>
                <a:t> korekta sprawozdania</a:t>
              </a:r>
            </a:p>
          </xdr:txBody>
        </xdr:sp>
        <xdr:clientData/>
      </xdr:twoCellAnchor>
    </mc:Choice>
    <mc:Fallback/>
  </mc:AlternateContent>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4"/>
  </sheetPr>
  <dimension ref="A1:U316"/>
  <sheetViews>
    <sheetView zoomScaleNormal="70" zoomScaleSheetLayoutView="100" workbookViewId="0">
      <selection activeCell="P15" sqref="P15"/>
    </sheetView>
  </sheetViews>
  <sheetFormatPr defaultRowHeight="12"/>
  <cols>
    <col min="1" max="1" width="29.140625" style="22" customWidth="1"/>
    <col min="2" max="9" width="13.42578125" style="22" customWidth="1"/>
    <col min="10" max="256" width="9.140625" style="22"/>
    <col min="257" max="257" width="29.140625" style="22" customWidth="1"/>
    <col min="258" max="265" width="13.42578125" style="22" customWidth="1"/>
    <col min="266" max="512" width="9.140625" style="22"/>
    <col min="513" max="513" width="29.140625" style="22" customWidth="1"/>
    <col min="514" max="521" width="13.42578125" style="22" customWidth="1"/>
    <col min="522" max="768" width="9.140625" style="22"/>
    <col min="769" max="769" width="29.140625" style="22" customWidth="1"/>
    <col min="770" max="777" width="13.42578125" style="22" customWidth="1"/>
    <col min="778" max="1024" width="9.140625" style="22"/>
    <col min="1025" max="1025" width="29.140625" style="22" customWidth="1"/>
    <col min="1026" max="1033" width="13.42578125" style="22" customWidth="1"/>
    <col min="1034" max="1280" width="9.140625" style="22"/>
    <col min="1281" max="1281" width="29.140625" style="22" customWidth="1"/>
    <col min="1282" max="1289" width="13.42578125" style="22" customWidth="1"/>
    <col min="1290" max="1536" width="9.140625" style="22"/>
    <col min="1537" max="1537" width="29.140625" style="22" customWidth="1"/>
    <col min="1538" max="1545" width="13.42578125" style="22" customWidth="1"/>
    <col min="1546" max="1792" width="9.140625" style="22"/>
    <col min="1793" max="1793" width="29.140625" style="22" customWidth="1"/>
    <col min="1794" max="1801" width="13.42578125" style="22" customWidth="1"/>
    <col min="1802" max="2048" width="9.140625" style="22"/>
    <col min="2049" max="2049" width="29.140625" style="22" customWidth="1"/>
    <col min="2050" max="2057" width="13.42578125" style="22" customWidth="1"/>
    <col min="2058" max="2304" width="9.140625" style="22"/>
    <col min="2305" max="2305" width="29.140625" style="22" customWidth="1"/>
    <col min="2306" max="2313" width="13.42578125" style="22" customWidth="1"/>
    <col min="2314" max="2560" width="9.140625" style="22"/>
    <col min="2561" max="2561" width="29.140625" style="22" customWidth="1"/>
    <col min="2562" max="2569" width="13.42578125" style="22" customWidth="1"/>
    <col min="2570" max="2816" width="9.140625" style="22"/>
    <col min="2817" max="2817" width="29.140625" style="22" customWidth="1"/>
    <col min="2818" max="2825" width="13.42578125" style="22" customWidth="1"/>
    <col min="2826" max="3072" width="9.140625" style="22"/>
    <col min="3073" max="3073" width="29.140625" style="22" customWidth="1"/>
    <col min="3074" max="3081" width="13.42578125" style="22" customWidth="1"/>
    <col min="3082" max="3328" width="9.140625" style="22"/>
    <col min="3329" max="3329" width="29.140625" style="22" customWidth="1"/>
    <col min="3330" max="3337" width="13.42578125" style="22" customWidth="1"/>
    <col min="3338" max="3584" width="9.140625" style="22"/>
    <col min="3585" max="3585" width="29.140625" style="22" customWidth="1"/>
    <col min="3586" max="3593" width="13.42578125" style="22" customWidth="1"/>
    <col min="3594" max="3840" width="9.140625" style="22"/>
    <col min="3841" max="3841" width="29.140625" style="22" customWidth="1"/>
    <col min="3842" max="3849" width="13.42578125" style="22" customWidth="1"/>
    <col min="3850" max="4096" width="9.140625" style="22"/>
    <col min="4097" max="4097" width="29.140625" style="22" customWidth="1"/>
    <col min="4098" max="4105" width="13.42578125" style="22" customWidth="1"/>
    <col min="4106" max="4352" width="9.140625" style="22"/>
    <col min="4353" max="4353" width="29.140625" style="22" customWidth="1"/>
    <col min="4354" max="4361" width="13.42578125" style="22" customWidth="1"/>
    <col min="4362" max="4608" width="9.140625" style="22"/>
    <col min="4609" max="4609" width="29.140625" style="22" customWidth="1"/>
    <col min="4610" max="4617" width="13.42578125" style="22" customWidth="1"/>
    <col min="4618" max="4864" width="9.140625" style="22"/>
    <col min="4865" max="4865" width="29.140625" style="22" customWidth="1"/>
    <col min="4866" max="4873" width="13.42578125" style="22" customWidth="1"/>
    <col min="4874" max="5120" width="9.140625" style="22"/>
    <col min="5121" max="5121" width="29.140625" style="22" customWidth="1"/>
    <col min="5122" max="5129" width="13.42578125" style="22" customWidth="1"/>
    <col min="5130" max="5376" width="9.140625" style="22"/>
    <col min="5377" max="5377" width="29.140625" style="22" customWidth="1"/>
    <col min="5378" max="5385" width="13.42578125" style="22" customWidth="1"/>
    <col min="5386" max="5632" width="9.140625" style="22"/>
    <col min="5633" max="5633" width="29.140625" style="22" customWidth="1"/>
    <col min="5634" max="5641" width="13.42578125" style="22" customWidth="1"/>
    <col min="5642" max="5888" width="9.140625" style="22"/>
    <col min="5889" max="5889" width="29.140625" style="22" customWidth="1"/>
    <col min="5890" max="5897" width="13.42578125" style="22" customWidth="1"/>
    <col min="5898" max="6144" width="9.140625" style="22"/>
    <col min="6145" max="6145" width="29.140625" style="22" customWidth="1"/>
    <col min="6146" max="6153" width="13.42578125" style="22" customWidth="1"/>
    <col min="6154" max="6400" width="9.140625" style="22"/>
    <col min="6401" max="6401" width="29.140625" style="22" customWidth="1"/>
    <col min="6402" max="6409" width="13.42578125" style="22" customWidth="1"/>
    <col min="6410" max="6656" width="9.140625" style="22"/>
    <col min="6657" max="6657" width="29.140625" style="22" customWidth="1"/>
    <col min="6658" max="6665" width="13.42578125" style="22" customWidth="1"/>
    <col min="6666" max="6912" width="9.140625" style="22"/>
    <col min="6913" max="6913" width="29.140625" style="22" customWidth="1"/>
    <col min="6914" max="6921" width="13.42578125" style="22" customWidth="1"/>
    <col min="6922" max="7168" width="9.140625" style="22"/>
    <col min="7169" max="7169" width="29.140625" style="22" customWidth="1"/>
    <col min="7170" max="7177" width="13.42578125" style="22" customWidth="1"/>
    <col min="7178" max="7424" width="9.140625" style="22"/>
    <col min="7425" max="7425" width="29.140625" style="22" customWidth="1"/>
    <col min="7426" max="7433" width="13.42578125" style="22" customWidth="1"/>
    <col min="7434" max="7680" width="9.140625" style="22"/>
    <col min="7681" max="7681" width="29.140625" style="22" customWidth="1"/>
    <col min="7682" max="7689" width="13.42578125" style="22" customWidth="1"/>
    <col min="7690" max="7936" width="9.140625" style="22"/>
    <col min="7937" max="7937" width="29.140625" style="22" customWidth="1"/>
    <col min="7938" max="7945" width="13.42578125" style="22" customWidth="1"/>
    <col min="7946" max="8192" width="9.140625" style="22"/>
    <col min="8193" max="8193" width="29.140625" style="22" customWidth="1"/>
    <col min="8194" max="8201" width="13.42578125" style="22" customWidth="1"/>
    <col min="8202" max="8448" width="9.140625" style="22"/>
    <col min="8449" max="8449" width="29.140625" style="22" customWidth="1"/>
    <col min="8450" max="8457" width="13.42578125" style="22" customWidth="1"/>
    <col min="8458" max="8704" width="9.140625" style="22"/>
    <col min="8705" max="8705" width="29.140625" style="22" customWidth="1"/>
    <col min="8706" max="8713" width="13.42578125" style="22" customWidth="1"/>
    <col min="8714" max="8960" width="9.140625" style="22"/>
    <col min="8961" max="8961" width="29.140625" style="22" customWidth="1"/>
    <col min="8962" max="8969" width="13.42578125" style="22" customWidth="1"/>
    <col min="8970" max="9216" width="9.140625" style="22"/>
    <col min="9217" max="9217" width="29.140625" style="22" customWidth="1"/>
    <col min="9218" max="9225" width="13.42578125" style="22" customWidth="1"/>
    <col min="9226" max="9472" width="9.140625" style="22"/>
    <col min="9473" max="9473" width="29.140625" style="22" customWidth="1"/>
    <col min="9474" max="9481" width="13.42578125" style="22" customWidth="1"/>
    <col min="9482" max="9728" width="9.140625" style="22"/>
    <col min="9729" max="9729" width="29.140625" style="22" customWidth="1"/>
    <col min="9730" max="9737" width="13.42578125" style="22" customWidth="1"/>
    <col min="9738" max="9984" width="9.140625" style="22"/>
    <col min="9985" max="9985" width="29.140625" style="22" customWidth="1"/>
    <col min="9986" max="9993" width="13.42578125" style="22" customWidth="1"/>
    <col min="9994" max="10240" width="9.140625" style="22"/>
    <col min="10241" max="10241" width="29.140625" style="22" customWidth="1"/>
    <col min="10242" max="10249" width="13.42578125" style="22" customWidth="1"/>
    <col min="10250" max="10496" width="9.140625" style="22"/>
    <col min="10497" max="10497" width="29.140625" style="22" customWidth="1"/>
    <col min="10498" max="10505" width="13.42578125" style="22" customWidth="1"/>
    <col min="10506" max="10752" width="9.140625" style="22"/>
    <col min="10753" max="10753" width="29.140625" style="22" customWidth="1"/>
    <col min="10754" max="10761" width="13.42578125" style="22" customWidth="1"/>
    <col min="10762" max="11008" width="9.140625" style="22"/>
    <col min="11009" max="11009" width="29.140625" style="22" customWidth="1"/>
    <col min="11010" max="11017" width="13.42578125" style="22" customWidth="1"/>
    <col min="11018" max="11264" width="9.140625" style="22"/>
    <col min="11265" max="11265" width="29.140625" style="22" customWidth="1"/>
    <col min="11266" max="11273" width="13.42578125" style="22" customWidth="1"/>
    <col min="11274" max="11520" width="9.140625" style="22"/>
    <col min="11521" max="11521" width="29.140625" style="22" customWidth="1"/>
    <col min="11522" max="11529" width="13.42578125" style="22" customWidth="1"/>
    <col min="11530" max="11776" width="9.140625" style="22"/>
    <col min="11777" max="11777" width="29.140625" style="22" customWidth="1"/>
    <col min="11778" max="11785" width="13.42578125" style="22" customWidth="1"/>
    <col min="11786" max="12032" width="9.140625" style="22"/>
    <col min="12033" max="12033" width="29.140625" style="22" customWidth="1"/>
    <col min="12034" max="12041" width="13.42578125" style="22" customWidth="1"/>
    <col min="12042" max="12288" width="9.140625" style="22"/>
    <col min="12289" max="12289" width="29.140625" style="22" customWidth="1"/>
    <col min="12290" max="12297" width="13.42578125" style="22" customWidth="1"/>
    <col min="12298" max="12544" width="9.140625" style="22"/>
    <col min="12545" max="12545" width="29.140625" style="22" customWidth="1"/>
    <col min="12546" max="12553" width="13.42578125" style="22" customWidth="1"/>
    <col min="12554" max="12800" width="9.140625" style="22"/>
    <col min="12801" max="12801" width="29.140625" style="22" customWidth="1"/>
    <col min="12802" max="12809" width="13.42578125" style="22" customWidth="1"/>
    <col min="12810" max="13056" width="9.140625" style="22"/>
    <col min="13057" max="13057" width="29.140625" style="22" customWidth="1"/>
    <col min="13058" max="13065" width="13.42578125" style="22" customWidth="1"/>
    <col min="13066" max="13312" width="9.140625" style="22"/>
    <col min="13313" max="13313" width="29.140625" style="22" customWidth="1"/>
    <col min="13314" max="13321" width="13.42578125" style="22" customWidth="1"/>
    <col min="13322" max="13568" width="9.140625" style="22"/>
    <col min="13569" max="13569" width="29.140625" style="22" customWidth="1"/>
    <col min="13570" max="13577" width="13.42578125" style="22" customWidth="1"/>
    <col min="13578" max="13824" width="9.140625" style="22"/>
    <col min="13825" max="13825" width="29.140625" style="22" customWidth="1"/>
    <col min="13826" max="13833" width="13.42578125" style="22" customWidth="1"/>
    <col min="13834" max="14080" width="9.140625" style="22"/>
    <col min="14081" max="14081" width="29.140625" style="22" customWidth="1"/>
    <col min="14082" max="14089" width="13.42578125" style="22" customWidth="1"/>
    <col min="14090" max="14336" width="9.140625" style="22"/>
    <col min="14337" max="14337" width="29.140625" style="22" customWidth="1"/>
    <col min="14338" max="14345" width="13.42578125" style="22" customWidth="1"/>
    <col min="14346" max="14592" width="9.140625" style="22"/>
    <col min="14593" max="14593" width="29.140625" style="22" customWidth="1"/>
    <col min="14594" max="14601" width="13.42578125" style="22" customWidth="1"/>
    <col min="14602" max="14848" width="9.140625" style="22"/>
    <col min="14849" max="14849" width="29.140625" style="22" customWidth="1"/>
    <col min="14850" max="14857" width="13.42578125" style="22" customWidth="1"/>
    <col min="14858" max="15104" width="9.140625" style="22"/>
    <col min="15105" max="15105" width="29.140625" style="22" customWidth="1"/>
    <col min="15106" max="15113" width="13.42578125" style="22" customWidth="1"/>
    <col min="15114" max="15360" width="9.140625" style="22"/>
    <col min="15361" max="15361" width="29.140625" style="22" customWidth="1"/>
    <col min="15362" max="15369" width="13.42578125" style="22" customWidth="1"/>
    <col min="15370" max="15616" width="9.140625" style="22"/>
    <col min="15617" max="15617" width="29.140625" style="22" customWidth="1"/>
    <col min="15618" max="15625" width="13.42578125" style="22" customWidth="1"/>
    <col min="15626" max="15872" width="9.140625" style="22"/>
    <col min="15873" max="15873" width="29.140625" style="22" customWidth="1"/>
    <col min="15874" max="15881" width="13.42578125" style="22" customWidth="1"/>
    <col min="15882" max="16128" width="9.140625" style="22"/>
    <col min="16129" max="16129" width="29.140625" style="22" customWidth="1"/>
    <col min="16130" max="16137" width="13.42578125" style="22" customWidth="1"/>
    <col min="16138" max="16384" width="9.140625" style="22"/>
  </cols>
  <sheetData>
    <row r="1" spans="1:21" s="14" customFormat="1" ht="15" customHeight="1" thickBot="1">
      <c r="A1" s="13"/>
      <c r="B1" s="13"/>
      <c r="C1" s="13"/>
      <c r="D1" s="13"/>
      <c r="E1" s="13"/>
      <c r="F1" s="13"/>
      <c r="G1" s="13"/>
      <c r="H1" s="1"/>
      <c r="I1" s="1"/>
      <c r="J1" s="1"/>
      <c r="K1" s="1"/>
      <c r="L1" s="1"/>
      <c r="O1" s="15"/>
      <c r="P1" s="15"/>
      <c r="Q1" s="15"/>
      <c r="R1" s="15"/>
      <c r="S1" s="15"/>
      <c r="T1" s="15"/>
      <c r="U1" s="15"/>
    </row>
    <row r="2" spans="1:21" s="14" customFormat="1" ht="27" customHeight="1">
      <c r="A2" s="69" t="s">
        <v>16</v>
      </c>
      <c r="B2" s="70"/>
      <c r="C2" s="70"/>
      <c r="D2" s="71"/>
      <c r="E2" s="72" t="s">
        <v>139</v>
      </c>
      <c r="F2" s="73"/>
      <c r="G2" s="73"/>
      <c r="H2" s="73"/>
      <c r="I2" s="74"/>
      <c r="P2" s="15"/>
      <c r="Q2" s="15"/>
      <c r="R2" s="15"/>
      <c r="S2" s="15"/>
      <c r="T2" s="15"/>
      <c r="U2" s="15"/>
    </row>
    <row r="3" spans="1:21" s="14" customFormat="1" ht="17.25" customHeight="1">
      <c r="A3" s="75" t="s">
        <v>11</v>
      </c>
      <c r="B3" s="78"/>
      <c r="C3" s="78"/>
      <c r="D3" s="78"/>
      <c r="E3" s="79" t="s">
        <v>14</v>
      </c>
      <c r="F3" s="16" t="s">
        <v>9</v>
      </c>
      <c r="G3" s="16" t="s">
        <v>1</v>
      </c>
      <c r="H3" s="82" t="s">
        <v>17</v>
      </c>
      <c r="I3" s="83"/>
      <c r="P3" s="15"/>
      <c r="Q3" s="15"/>
      <c r="R3" s="15"/>
      <c r="S3" s="15"/>
      <c r="T3" s="15"/>
      <c r="U3" s="15"/>
    </row>
    <row r="4" spans="1:21" s="14" customFormat="1" ht="17.25" customHeight="1">
      <c r="A4" s="76"/>
      <c r="B4" s="78"/>
      <c r="C4" s="78"/>
      <c r="D4" s="78"/>
      <c r="E4" s="80"/>
      <c r="F4" s="88"/>
      <c r="G4" s="88"/>
      <c r="H4" s="84"/>
      <c r="I4" s="85"/>
      <c r="P4" s="15"/>
      <c r="Q4" s="15"/>
      <c r="R4" s="15"/>
      <c r="S4" s="15"/>
      <c r="T4" s="15"/>
      <c r="U4" s="15"/>
    </row>
    <row r="5" spans="1:21" s="14" customFormat="1" ht="17.25" customHeight="1">
      <c r="A5" s="77"/>
      <c r="B5" s="78"/>
      <c r="C5" s="78"/>
      <c r="D5" s="78"/>
      <c r="E5" s="80"/>
      <c r="F5" s="89"/>
      <c r="G5" s="89"/>
      <c r="H5" s="84"/>
      <c r="I5" s="85"/>
      <c r="P5" s="15"/>
      <c r="Q5" s="15"/>
      <c r="R5" s="15"/>
      <c r="S5" s="15"/>
      <c r="T5" s="15"/>
      <c r="U5" s="15"/>
    </row>
    <row r="6" spans="1:21" s="14" customFormat="1" ht="17.25" customHeight="1">
      <c r="A6" s="2" t="s">
        <v>12</v>
      </c>
      <c r="B6" s="91"/>
      <c r="C6" s="91"/>
      <c r="D6" s="91"/>
      <c r="E6" s="80"/>
      <c r="F6" s="90"/>
      <c r="G6" s="90"/>
      <c r="H6" s="84"/>
      <c r="I6" s="85"/>
      <c r="P6" s="15"/>
      <c r="Q6" s="15"/>
      <c r="R6" s="15"/>
      <c r="S6" s="15"/>
      <c r="T6" s="15"/>
      <c r="U6" s="15"/>
    </row>
    <row r="7" spans="1:21" s="14" customFormat="1" ht="17.25" customHeight="1">
      <c r="A7" s="2" t="s">
        <v>13</v>
      </c>
      <c r="B7" s="92"/>
      <c r="C7" s="92"/>
      <c r="D7" s="92"/>
      <c r="E7" s="81"/>
      <c r="F7" s="93"/>
      <c r="G7" s="94"/>
      <c r="H7" s="86"/>
      <c r="I7" s="87"/>
      <c r="P7" s="15"/>
      <c r="Q7" s="15"/>
      <c r="R7" s="15"/>
      <c r="S7" s="15"/>
      <c r="T7" s="15"/>
      <c r="U7" s="15"/>
    </row>
    <row r="8" spans="1:21" s="14" customFormat="1" ht="17.25" customHeight="1">
      <c r="A8" s="3" t="s">
        <v>2</v>
      </c>
      <c r="B8" s="91"/>
      <c r="C8" s="91"/>
      <c r="D8" s="91"/>
      <c r="E8" s="95" t="s">
        <v>8</v>
      </c>
      <c r="F8" s="95"/>
      <c r="G8" s="95"/>
      <c r="H8" s="95"/>
      <c r="I8" s="96"/>
      <c r="P8" s="15"/>
      <c r="Q8" s="15"/>
      <c r="R8" s="15"/>
      <c r="S8" s="15"/>
      <c r="T8" s="15"/>
      <c r="U8" s="15"/>
    </row>
    <row r="9" spans="1:21" s="14" customFormat="1" ht="17.25" customHeight="1" thickBot="1">
      <c r="A9" s="4" t="s">
        <v>3</v>
      </c>
      <c r="B9" s="97"/>
      <c r="C9" s="98"/>
      <c r="D9" s="99"/>
      <c r="E9" s="97"/>
      <c r="F9" s="98"/>
      <c r="G9" s="98"/>
      <c r="H9" s="98"/>
      <c r="I9" s="100"/>
      <c r="P9" s="15"/>
      <c r="Q9" s="15"/>
      <c r="R9" s="15"/>
      <c r="S9" s="15"/>
      <c r="T9" s="15"/>
      <c r="U9" s="15"/>
    </row>
    <row r="10" spans="1:21" s="14" customFormat="1" ht="17.25" customHeight="1">
      <c r="A10" s="17"/>
      <c r="B10" s="18"/>
      <c r="C10" s="18"/>
      <c r="D10" s="18"/>
      <c r="E10" s="18"/>
      <c r="F10" s="18"/>
      <c r="G10" s="18"/>
      <c r="H10" s="18"/>
      <c r="I10" s="1"/>
      <c r="J10" s="1"/>
      <c r="K10" s="1"/>
      <c r="L10" s="1"/>
      <c r="N10" s="15"/>
      <c r="O10" s="15"/>
      <c r="P10" s="15"/>
      <c r="Q10" s="15"/>
      <c r="R10" s="15"/>
      <c r="S10" s="15"/>
      <c r="T10" s="15"/>
      <c r="U10" s="15"/>
    </row>
    <row r="11" spans="1:21" s="14" customFormat="1" ht="14.25" customHeight="1">
      <c r="A11" s="68" t="s">
        <v>92</v>
      </c>
      <c r="B11" s="68"/>
      <c r="C11" s="68"/>
      <c r="D11" s="68"/>
      <c r="E11" s="68"/>
      <c r="F11" s="68"/>
      <c r="G11" s="68"/>
      <c r="H11" s="68"/>
      <c r="I11" s="68"/>
      <c r="J11" s="68"/>
      <c r="K11" s="68"/>
      <c r="L11" s="68"/>
      <c r="M11" s="68"/>
      <c r="N11" s="68"/>
      <c r="O11" s="68"/>
      <c r="P11" s="68"/>
      <c r="Q11" s="68"/>
      <c r="R11" s="68"/>
      <c r="S11" s="68"/>
      <c r="T11" s="15"/>
      <c r="U11" s="15"/>
    </row>
    <row r="12" spans="1:21" s="14" customFormat="1" ht="15.75" customHeight="1" thickBot="1">
      <c r="A12" s="11" t="s">
        <v>91</v>
      </c>
      <c r="B12" s="19"/>
      <c r="C12" s="19"/>
      <c r="D12" s="19"/>
      <c r="E12" s="19"/>
      <c r="F12" s="19"/>
      <c r="G12" s="19"/>
      <c r="H12" s="19"/>
      <c r="I12" s="19"/>
      <c r="J12" s="19"/>
      <c r="K12" s="19"/>
      <c r="L12" s="19"/>
      <c r="M12" s="19"/>
      <c r="N12" s="19"/>
      <c r="O12" s="19"/>
      <c r="P12" s="19"/>
      <c r="Q12" s="19"/>
      <c r="R12" s="19"/>
      <c r="S12" s="19"/>
      <c r="T12" s="15"/>
      <c r="U12" s="15"/>
    </row>
    <row r="13" spans="1:21" s="14" customFormat="1" ht="14.25" customHeight="1">
      <c r="A13" s="101" t="s">
        <v>81</v>
      </c>
      <c r="B13" s="103" t="s">
        <v>86</v>
      </c>
      <c r="C13" s="103"/>
      <c r="D13" s="103"/>
      <c r="E13" s="103"/>
      <c r="F13" s="103"/>
      <c r="G13" s="103"/>
      <c r="H13" s="103"/>
      <c r="I13" s="104"/>
      <c r="J13" s="19"/>
      <c r="K13" s="19"/>
      <c r="L13" s="19"/>
      <c r="M13" s="19"/>
      <c r="N13" s="19"/>
      <c r="O13" s="19"/>
      <c r="P13" s="19"/>
      <c r="Q13" s="19"/>
      <c r="R13" s="19"/>
      <c r="S13" s="19"/>
      <c r="T13" s="15"/>
      <c r="U13" s="15"/>
    </row>
    <row r="14" spans="1:21" s="14" customFormat="1" ht="28.5" customHeight="1">
      <c r="A14" s="102"/>
      <c r="B14" s="105" t="s">
        <v>82</v>
      </c>
      <c r="C14" s="105"/>
      <c r="D14" s="105"/>
      <c r="E14" s="105"/>
      <c r="F14" s="106" t="s">
        <v>83</v>
      </c>
      <c r="G14" s="106"/>
      <c r="H14" s="106"/>
      <c r="I14" s="107"/>
      <c r="J14" s="1"/>
      <c r="K14" s="1"/>
      <c r="L14" s="1"/>
      <c r="N14" s="15"/>
      <c r="O14" s="15"/>
      <c r="P14" s="15"/>
      <c r="Q14" s="15"/>
      <c r="R14" s="15"/>
      <c r="S14" s="15"/>
      <c r="T14" s="15"/>
      <c r="U14" s="15"/>
    </row>
    <row r="15" spans="1:21" s="14" customFormat="1" ht="28.5" customHeight="1">
      <c r="A15" s="102"/>
      <c r="B15" s="105" t="s">
        <v>87</v>
      </c>
      <c r="C15" s="105"/>
      <c r="D15" s="108" t="s">
        <v>88</v>
      </c>
      <c r="E15" s="108"/>
      <c r="F15" s="106" t="s">
        <v>10</v>
      </c>
      <c r="G15" s="106"/>
      <c r="H15" s="106" t="s">
        <v>84</v>
      </c>
      <c r="I15" s="107"/>
      <c r="J15" s="1"/>
      <c r="K15" s="1"/>
      <c r="L15" s="1"/>
      <c r="N15" s="15"/>
      <c r="O15" s="15"/>
      <c r="P15" s="15"/>
      <c r="Q15" s="15"/>
      <c r="R15" s="15"/>
      <c r="S15" s="15"/>
      <c r="T15" s="15"/>
      <c r="U15" s="15"/>
    </row>
    <row r="16" spans="1:21" s="14" customFormat="1" ht="9" customHeight="1" thickBot="1">
      <c r="A16" s="5" t="s">
        <v>7</v>
      </c>
      <c r="B16" s="109" t="s">
        <v>89</v>
      </c>
      <c r="C16" s="109"/>
      <c r="D16" s="109" t="s">
        <v>89</v>
      </c>
      <c r="E16" s="109"/>
      <c r="F16" s="109" t="s">
        <v>85</v>
      </c>
      <c r="G16" s="110"/>
      <c r="H16" s="109" t="s">
        <v>85</v>
      </c>
      <c r="I16" s="111"/>
      <c r="J16" s="1"/>
      <c r="K16" s="1"/>
      <c r="L16" s="1"/>
      <c r="N16" s="15"/>
      <c r="O16" s="15"/>
      <c r="P16" s="15"/>
      <c r="Q16" s="15"/>
      <c r="R16" s="15"/>
      <c r="S16" s="15"/>
      <c r="T16" s="15"/>
      <c r="U16" s="15"/>
    </row>
    <row r="17" spans="1:21" s="14" customFormat="1" ht="26.25" customHeight="1" thickTop="1">
      <c r="A17" s="20"/>
      <c r="B17" s="112"/>
      <c r="C17" s="112"/>
      <c r="D17" s="113"/>
      <c r="E17" s="113"/>
      <c r="F17" s="113"/>
      <c r="G17" s="113"/>
      <c r="H17" s="113"/>
      <c r="I17" s="114"/>
      <c r="J17" s="1"/>
      <c r="K17" s="1"/>
      <c r="L17" s="1"/>
      <c r="N17" s="15"/>
      <c r="O17" s="15"/>
      <c r="P17" s="15"/>
      <c r="Q17" s="15"/>
      <c r="R17" s="15"/>
      <c r="S17" s="15"/>
      <c r="T17" s="15"/>
      <c r="U17" s="15"/>
    </row>
    <row r="18" spans="1:21" s="14" customFormat="1" ht="26.25" customHeight="1">
      <c r="A18" s="20"/>
      <c r="B18" s="115"/>
      <c r="C18" s="115"/>
      <c r="D18" s="116"/>
      <c r="E18" s="116"/>
      <c r="F18" s="116"/>
      <c r="G18" s="116"/>
      <c r="H18" s="116"/>
      <c r="I18" s="117"/>
      <c r="J18" s="1"/>
      <c r="K18" s="1"/>
      <c r="L18" s="1"/>
      <c r="N18" s="15"/>
      <c r="O18" s="15"/>
      <c r="P18" s="15"/>
      <c r="Q18" s="15"/>
      <c r="R18" s="15"/>
      <c r="S18" s="15"/>
      <c r="T18" s="15"/>
      <c r="U18" s="15"/>
    </row>
    <row r="19" spans="1:21" s="14" customFormat="1" ht="26.25" customHeight="1">
      <c r="A19" s="20"/>
      <c r="B19" s="115"/>
      <c r="C19" s="115"/>
      <c r="D19" s="116"/>
      <c r="E19" s="116"/>
      <c r="F19" s="116"/>
      <c r="G19" s="116"/>
      <c r="H19" s="116"/>
      <c r="I19" s="117"/>
      <c r="J19" s="1"/>
      <c r="K19" s="1"/>
      <c r="L19" s="1"/>
      <c r="N19" s="15"/>
      <c r="O19" s="15"/>
      <c r="P19" s="15"/>
      <c r="Q19" s="15"/>
      <c r="R19" s="15"/>
      <c r="S19" s="15"/>
      <c r="T19" s="15"/>
      <c r="U19" s="15"/>
    </row>
    <row r="20" spans="1:21" s="14" customFormat="1" ht="26.25" customHeight="1">
      <c r="A20" s="20"/>
      <c r="B20" s="115"/>
      <c r="C20" s="115"/>
      <c r="D20" s="116"/>
      <c r="E20" s="116"/>
      <c r="F20" s="116"/>
      <c r="G20" s="116"/>
      <c r="H20" s="116"/>
      <c r="I20" s="117"/>
      <c r="J20" s="1"/>
      <c r="K20" s="1"/>
      <c r="L20" s="1"/>
      <c r="N20" s="15"/>
      <c r="O20" s="15"/>
      <c r="P20" s="15"/>
      <c r="Q20" s="15"/>
      <c r="R20" s="15"/>
      <c r="S20" s="15"/>
      <c r="T20" s="15"/>
      <c r="U20" s="15"/>
    </row>
    <row r="21" spans="1:21" s="14" customFormat="1" ht="26.25" customHeight="1">
      <c r="A21" s="20"/>
      <c r="B21" s="115"/>
      <c r="C21" s="115"/>
      <c r="D21" s="116"/>
      <c r="E21" s="116"/>
      <c r="F21" s="116"/>
      <c r="G21" s="116"/>
      <c r="H21" s="116"/>
      <c r="I21" s="117"/>
      <c r="J21" s="1"/>
      <c r="K21" s="1"/>
      <c r="L21" s="1"/>
      <c r="N21" s="15"/>
      <c r="O21" s="15"/>
      <c r="P21" s="15"/>
      <c r="Q21" s="15"/>
      <c r="R21" s="15"/>
      <c r="S21" s="15"/>
      <c r="T21" s="15"/>
      <c r="U21" s="15"/>
    </row>
    <row r="22" spans="1:21" s="14" customFormat="1" ht="26.25" customHeight="1">
      <c r="A22" s="20"/>
      <c r="B22" s="115"/>
      <c r="C22" s="115"/>
      <c r="D22" s="116"/>
      <c r="E22" s="116"/>
      <c r="F22" s="116"/>
      <c r="G22" s="116"/>
      <c r="H22" s="116"/>
      <c r="I22" s="117"/>
      <c r="J22" s="1"/>
      <c r="K22" s="1"/>
      <c r="L22" s="1"/>
      <c r="N22" s="15"/>
      <c r="O22" s="15"/>
      <c r="P22" s="15"/>
      <c r="Q22" s="15"/>
      <c r="R22" s="15"/>
      <c r="S22" s="15"/>
      <c r="T22" s="15"/>
      <c r="U22" s="15"/>
    </row>
    <row r="23" spans="1:21" s="14" customFormat="1" ht="26.25" customHeight="1">
      <c r="A23" s="20"/>
      <c r="B23" s="115"/>
      <c r="C23" s="115"/>
      <c r="D23" s="116"/>
      <c r="E23" s="116"/>
      <c r="F23" s="116"/>
      <c r="G23" s="116"/>
      <c r="H23" s="116"/>
      <c r="I23" s="117"/>
      <c r="J23" s="1"/>
      <c r="K23" s="1"/>
      <c r="L23" s="1"/>
      <c r="N23" s="15"/>
      <c r="O23" s="15"/>
      <c r="P23" s="15"/>
      <c r="Q23" s="15"/>
      <c r="R23" s="15"/>
      <c r="S23" s="15"/>
      <c r="T23" s="15"/>
      <c r="U23" s="15"/>
    </row>
    <row r="24" spans="1:21" s="14" customFormat="1" ht="26.25" customHeight="1">
      <c r="A24" s="20"/>
      <c r="B24" s="115"/>
      <c r="C24" s="115"/>
      <c r="D24" s="116"/>
      <c r="E24" s="116"/>
      <c r="F24" s="116"/>
      <c r="G24" s="116"/>
      <c r="H24" s="116"/>
      <c r="I24" s="117"/>
      <c r="J24" s="1"/>
      <c r="K24" s="1"/>
      <c r="L24" s="1"/>
      <c r="N24" s="15"/>
      <c r="O24" s="15"/>
      <c r="P24" s="15"/>
      <c r="Q24" s="15"/>
      <c r="R24" s="15"/>
      <c r="S24" s="15"/>
      <c r="T24" s="15"/>
      <c r="U24" s="15"/>
    </row>
    <row r="25" spans="1:21" s="14" customFormat="1" ht="26.25" customHeight="1">
      <c r="A25" s="20"/>
      <c r="B25" s="115"/>
      <c r="C25" s="115"/>
      <c r="D25" s="116"/>
      <c r="E25" s="116"/>
      <c r="F25" s="116"/>
      <c r="G25" s="116"/>
      <c r="H25" s="116"/>
      <c r="I25" s="117"/>
      <c r="J25" s="1"/>
      <c r="K25" s="1"/>
      <c r="L25" s="1"/>
      <c r="N25" s="15"/>
      <c r="O25" s="15"/>
      <c r="P25" s="15"/>
      <c r="Q25" s="15"/>
      <c r="R25" s="15"/>
      <c r="S25" s="15"/>
      <c r="T25" s="15"/>
      <c r="U25" s="15"/>
    </row>
    <row r="26" spans="1:21" s="14" customFormat="1" ht="26.25" customHeight="1">
      <c r="A26" s="20"/>
      <c r="B26" s="115"/>
      <c r="C26" s="115"/>
      <c r="D26" s="116"/>
      <c r="E26" s="116"/>
      <c r="F26" s="116"/>
      <c r="G26" s="116"/>
      <c r="H26" s="116"/>
      <c r="I26" s="117"/>
      <c r="J26" s="1"/>
      <c r="K26" s="1"/>
      <c r="L26" s="1"/>
      <c r="N26" s="15"/>
      <c r="O26" s="15"/>
      <c r="P26" s="15"/>
      <c r="Q26" s="15"/>
      <c r="R26" s="15"/>
      <c r="S26" s="15"/>
      <c r="T26" s="15"/>
      <c r="U26" s="15"/>
    </row>
    <row r="27" spans="1:21" s="14" customFormat="1" ht="26.25" customHeight="1">
      <c r="A27" s="20"/>
      <c r="B27" s="115"/>
      <c r="C27" s="115"/>
      <c r="D27" s="116"/>
      <c r="E27" s="116"/>
      <c r="F27" s="116"/>
      <c r="G27" s="116"/>
      <c r="H27" s="116"/>
      <c r="I27" s="117"/>
      <c r="J27" s="1"/>
      <c r="K27" s="1"/>
      <c r="L27" s="1"/>
      <c r="N27" s="15"/>
      <c r="O27" s="15"/>
      <c r="P27" s="15"/>
      <c r="Q27" s="15"/>
      <c r="R27" s="15"/>
      <c r="S27" s="15"/>
      <c r="T27" s="15"/>
      <c r="U27" s="15"/>
    </row>
    <row r="28" spans="1:21" s="14" customFormat="1" ht="26.25" customHeight="1">
      <c r="A28" s="20"/>
      <c r="B28" s="115"/>
      <c r="C28" s="115"/>
      <c r="D28" s="116"/>
      <c r="E28" s="116"/>
      <c r="F28" s="116"/>
      <c r="G28" s="116"/>
      <c r="H28" s="116"/>
      <c r="I28" s="117"/>
      <c r="J28" s="1"/>
      <c r="K28" s="1"/>
      <c r="L28" s="1"/>
      <c r="N28" s="15"/>
      <c r="O28" s="15"/>
      <c r="P28" s="15"/>
      <c r="Q28" s="15"/>
      <c r="R28" s="15"/>
      <c r="S28" s="15"/>
      <c r="T28" s="15"/>
      <c r="U28" s="15"/>
    </row>
    <row r="29" spans="1:21" s="14" customFormat="1" ht="26.25" customHeight="1">
      <c r="A29" s="20"/>
      <c r="B29" s="118"/>
      <c r="C29" s="118"/>
      <c r="D29" s="119"/>
      <c r="E29" s="119"/>
      <c r="F29" s="119"/>
      <c r="G29" s="119"/>
      <c r="H29" s="119"/>
      <c r="I29" s="120"/>
      <c r="J29" s="1"/>
      <c r="K29" s="1"/>
      <c r="L29" s="1"/>
      <c r="N29" s="15"/>
      <c r="O29" s="15"/>
      <c r="P29" s="15"/>
      <c r="Q29" s="15"/>
      <c r="R29" s="15"/>
      <c r="S29" s="15"/>
      <c r="T29" s="15"/>
      <c r="U29" s="15"/>
    </row>
    <row r="30" spans="1:21" s="14" customFormat="1" ht="26.25" customHeight="1">
      <c r="A30" s="20"/>
      <c r="B30" s="118"/>
      <c r="C30" s="118"/>
      <c r="D30" s="119"/>
      <c r="E30" s="119"/>
      <c r="F30" s="119"/>
      <c r="G30" s="119"/>
      <c r="H30" s="119"/>
      <c r="I30" s="120"/>
      <c r="J30" s="1"/>
      <c r="K30" s="1"/>
      <c r="L30" s="1"/>
      <c r="N30" s="15"/>
      <c r="O30" s="15"/>
      <c r="P30" s="15"/>
      <c r="Q30" s="15"/>
      <c r="R30" s="15"/>
      <c r="S30" s="15"/>
      <c r="T30" s="15"/>
      <c r="U30" s="15"/>
    </row>
    <row r="31" spans="1:21" s="14" customFormat="1" ht="26.25" customHeight="1" thickBot="1">
      <c r="A31" s="21"/>
      <c r="B31" s="121"/>
      <c r="C31" s="121"/>
      <c r="D31" s="122"/>
      <c r="E31" s="122"/>
      <c r="F31" s="122"/>
      <c r="G31" s="122"/>
      <c r="H31" s="122"/>
      <c r="I31" s="123"/>
      <c r="J31" s="1"/>
      <c r="K31" s="1"/>
      <c r="L31" s="1"/>
      <c r="N31" s="15"/>
      <c r="O31" s="15"/>
      <c r="P31" s="15"/>
      <c r="Q31" s="15"/>
      <c r="R31" s="15"/>
      <c r="S31" s="15"/>
      <c r="T31" s="15"/>
      <c r="U31" s="15"/>
    </row>
    <row r="32" spans="1:21" s="14" customFormat="1" ht="17.25" customHeight="1">
      <c r="A32" s="17"/>
      <c r="B32" s="18"/>
      <c r="C32" s="18"/>
      <c r="D32" s="18"/>
      <c r="E32" s="18"/>
      <c r="F32" s="18"/>
      <c r="G32" s="18"/>
      <c r="H32" s="18"/>
      <c r="I32" s="1"/>
      <c r="J32" s="1"/>
      <c r="K32" s="1"/>
      <c r="L32" s="1"/>
      <c r="N32" s="15"/>
      <c r="O32" s="15"/>
      <c r="P32" s="15"/>
      <c r="Q32" s="15"/>
      <c r="R32" s="15"/>
      <c r="S32" s="15"/>
      <c r="T32" s="15"/>
      <c r="U32" s="15"/>
    </row>
    <row r="33" spans="1:10" ht="9" customHeight="1">
      <c r="D33" s="23"/>
      <c r="E33" s="23"/>
      <c r="F33" s="23"/>
      <c r="G33" s="23"/>
      <c r="H33" s="23"/>
    </row>
    <row r="34" spans="1:10" s="25" customFormat="1" ht="30" customHeight="1" thickBot="1">
      <c r="A34" s="124" t="s">
        <v>138</v>
      </c>
      <c r="B34" s="124"/>
      <c r="C34" s="124"/>
      <c r="D34" s="124"/>
      <c r="E34" s="124"/>
      <c r="F34" s="124"/>
      <c r="G34" s="124"/>
      <c r="H34" s="124"/>
      <c r="I34" s="124"/>
      <c r="J34" s="24"/>
    </row>
    <row r="35" spans="1:10" s="25" customFormat="1" ht="14.25" customHeight="1" thickBot="1">
      <c r="A35" s="125" t="s">
        <v>15</v>
      </c>
      <c r="B35" s="126"/>
      <c r="C35" s="126"/>
      <c r="D35" s="126"/>
      <c r="E35" s="127"/>
      <c r="F35" s="128" t="s">
        <v>90</v>
      </c>
      <c r="G35" s="129"/>
      <c r="H35" s="129"/>
      <c r="I35" s="130"/>
      <c r="J35" s="22"/>
    </row>
    <row r="36" spans="1:10" s="25" customFormat="1" ht="31.5" customHeight="1">
      <c r="A36" s="6" t="s">
        <v>0</v>
      </c>
      <c r="B36" s="135"/>
      <c r="C36" s="135"/>
      <c r="D36" s="135"/>
      <c r="E36" s="136"/>
      <c r="F36" s="131"/>
      <c r="G36" s="131"/>
      <c r="H36" s="131"/>
      <c r="I36" s="132"/>
      <c r="J36" s="22"/>
    </row>
    <row r="37" spans="1:10" s="25" customFormat="1" ht="31.5" customHeight="1">
      <c r="A37" s="7" t="s">
        <v>4</v>
      </c>
      <c r="B37" s="137"/>
      <c r="C37" s="137"/>
      <c r="D37" s="137"/>
      <c r="E37" s="138"/>
      <c r="F37" s="131"/>
      <c r="G37" s="131"/>
      <c r="H37" s="131"/>
      <c r="I37" s="132"/>
      <c r="J37" s="22"/>
    </row>
    <row r="38" spans="1:10" s="25" customFormat="1" ht="31.5" customHeight="1">
      <c r="A38" s="7" t="s">
        <v>5</v>
      </c>
      <c r="B38" s="137"/>
      <c r="C38" s="137"/>
      <c r="D38" s="137"/>
      <c r="E38" s="138"/>
      <c r="F38" s="131"/>
      <c r="G38" s="131"/>
      <c r="H38" s="131"/>
      <c r="I38" s="132"/>
      <c r="J38" s="22"/>
    </row>
    <row r="39" spans="1:10" s="25" customFormat="1" ht="11.25" customHeight="1" thickBot="1">
      <c r="A39" s="8" t="s">
        <v>6</v>
      </c>
      <c r="B39" s="139"/>
      <c r="C39" s="139"/>
      <c r="D39" s="139"/>
      <c r="E39" s="140"/>
      <c r="F39" s="133"/>
      <c r="G39" s="133"/>
      <c r="H39" s="133"/>
      <c r="I39" s="134"/>
      <c r="J39" s="22"/>
    </row>
    <row r="40" spans="1:10" ht="11.25" customHeight="1">
      <c r="D40" s="23"/>
      <c r="E40" s="23"/>
      <c r="F40" s="23"/>
      <c r="G40" s="23"/>
      <c r="H40" s="23"/>
    </row>
    <row r="41" spans="1:10" ht="11.25" hidden="1" customHeight="1">
      <c r="A41" s="12" t="s">
        <v>94</v>
      </c>
      <c r="D41" s="23"/>
      <c r="E41" s="23"/>
      <c r="F41" s="23"/>
      <c r="G41" s="23"/>
      <c r="H41" s="23"/>
    </row>
    <row r="42" spans="1:10" ht="11.25" hidden="1" customHeight="1">
      <c r="A42" s="10" t="s">
        <v>95</v>
      </c>
      <c r="D42" s="23"/>
      <c r="E42" s="23"/>
      <c r="F42" s="23"/>
      <c r="G42" s="23"/>
      <c r="H42" s="23"/>
    </row>
    <row r="43" spans="1:10" ht="11.25" hidden="1" customHeight="1">
      <c r="A43" s="9"/>
      <c r="D43" s="23"/>
      <c r="E43" s="23"/>
      <c r="F43" s="23"/>
      <c r="G43" s="23"/>
      <c r="H43" s="23"/>
    </row>
    <row r="44" spans="1:10" ht="11.25" hidden="1" customHeight="1">
      <c r="A44" s="9" t="s">
        <v>96</v>
      </c>
      <c r="D44" s="23"/>
      <c r="E44" s="23"/>
      <c r="F44" s="23"/>
      <c r="G44" s="23"/>
      <c r="H44" s="23"/>
    </row>
    <row r="45" spans="1:10" ht="11.25" hidden="1" customHeight="1">
      <c r="A45" s="9" t="s">
        <v>18</v>
      </c>
      <c r="D45" s="23"/>
      <c r="E45" s="23"/>
      <c r="F45" s="23"/>
      <c r="G45" s="23"/>
      <c r="H45" s="23"/>
    </row>
    <row r="46" spans="1:10" ht="11.25" hidden="1" customHeight="1">
      <c r="A46" s="9" t="s">
        <v>97</v>
      </c>
      <c r="D46" s="23"/>
      <c r="E46" s="23"/>
      <c r="F46" s="23"/>
      <c r="G46" s="23"/>
      <c r="H46" s="23"/>
    </row>
    <row r="47" spans="1:10" ht="11.25" hidden="1" customHeight="1">
      <c r="A47" s="9" t="s">
        <v>19</v>
      </c>
      <c r="D47" s="23"/>
      <c r="E47" s="23"/>
      <c r="F47" s="23"/>
      <c r="G47" s="23"/>
      <c r="H47" s="23"/>
    </row>
    <row r="48" spans="1:10" ht="11.25" hidden="1" customHeight="1">
      <c r="A48" s="9" t="s">
        <v>98</v>
      </c>
      <c r="D48" s="23"/>
      <c r="E48" s="23"/>
      <c r="F48" s="23"/>
      <c r="G48" s="23"/>
      <c r="H48" s="23"/>
    </row>
    <row r="49" spans="1:8" ht="11.25" hidden="1" customHeight="1">
      <c r="A49" s="9" t="s">
        <v>20</v>
      </c>
      <c r="D49" s="23"/>
      <c r="E49" s="23"/>
      <c r="F49" s="23"/>
      <c r="G49" s="23"/>
      <c r="H49" s="23"/>
    </row>
    <row r="50" spans="1:8" ht="11.25" hidden="1" customHeight="1">
      <c r="A50" s="9" t="s">
        <v>99</v>
      </c>
      <c r="D50" s="23"/>
      <c r="E50" s="23"/>
      <c r="F50" s="23"/>
      <c r="G50" s="23"/>
      <c r="H50" s="23"/>
    </row>
    <row r="51" spans="1:8" ht="11.25" hidden="1" customHeight="1">
      <c r="A51" s="9" t="s">
        <v>21</v>
      </c>
      <c r="D51" s="23"/>
      <c r="E51" s="23"/>
      <c r="F51" s="23"/>
      <c r="G51" s="23"/>
      <c r="H51" s="23"/>
    </row>
    <row r="52" spans="1:8" ht="11.25" hidden="1" customHeight="1">
      <c r="A52" s="9" t="s">
        <v>100</v>
      </c>
      <c r="D52" s="23"/>
      <c r="E52" s="23"/>
      <c r="F52" s="23"/>
      <c r="G52" s="23"/>
      <c r="H52" s="23"/>
    </row>
    <row r="53" spans="1:8" ht="11.25" hidden="1" customHeight="1">
      <c r="A53" s="9" t="s">
        <v>101</v>
      </c>
      <c r="D53" s="23"/>
      <c r="E53" s="23"/>
      <c r="F53" s="23"/>
      <c r="G53" s="23"/>
      <c r="H53" s="23"/>
    </row>
    <row r="54" spans="1:8" ht="11.25" hidden="1" customHeight="1">
      <c r="A54" s="9" t="s">
        <v>22</v>
      </c>
      <c r="D54" s="23"/>
      <c r="E54" s="23"/>
      <c r="F54" s="23"/>
      <c r="G54" s="23"/>
      <c r="H54" s="23"/>
    </row>
    <row r="55" spans="1:8" ht="11.25" hidden="1" customHeight="1">
      <c r="A55" s="9" t="s">
        <v>23</v>
      </c>
      <c r="D55" s="23"/>
      <c r="E55" s="23"/>
      <c r="F55" s="23"/>
      <c r="G55" s="23"/>
      <c r="H55" s="23"/>
    </row>
    <row r="56" spans="1:8" ht="11.25" hidden="1" customHeight="1">
      <c r="A56" s="9" t="s">
        <v>24</v>
      </c>
      <c r="D56" s="23"/>
      <c r="E56" s="23"/>
      <c r="F56" s="23"/>
      <c r="G56" s="23"/>
      <c r="H56" s="23"/>
    </row>
    <row r="57" spans="1:8" ht="11.25" hidden="1" customHeight="1">
      <c r="A57" s="9" t="s">
        <v>25</v>
      </c>
      <c r="D57" s="23"/>
      <c r="E57" s="23"/>
      <c r="F57" s="23"/>
      <c r="G57" s="23"/>
      <c r="H57" s="23"/>
    </row>
    <row r="58" spans="1:8" ht="11.25" hidden="1" customHeight="1">
      <c r="A58" s="9" t="s">
        <v>93</v>
      </c>
      <c r="D58" s="23"/>
      <c r="E58" s="23"/>
      <c r="F58" s="23"/>
      <c r="G58" s="23"/>
      <c r="H58" s="23"/>
    </row>
    <row r="59" spans="1:8" ht="11.25" hidden="1" customHeight="1">
      <c r="A59" s="9" t="s">
        <v>26</v>
      </c>
      <c r="D59" s="23"/>
      <c r="E59" s="23"/>
      <c r="F59" s="23"/>
      <c r="G59" s="23"/>
      <c r="H59" s="23"/>
    </row>
    <row r="60" spans="1:8" ht="11.25" hidden="1" customHeight="1">
      <c r="A60" s="9" t="s">
        <v>27</v>
      </c>
      <c r="D60" s="23"/>
      <c r="E60" s="23"/>
      <c r="F60" s="23"/>
      <c r="G60" s="23"/>
      <c r="H60" s="23"/>
    </row>
    <row r="61" spans="1:8" ht="11.25" hidden="1" customHeight="1">
      <c r="A61" s="9" t="s">
        <v>28</v>
      </c>
      <c r="D61" s="23"/>
      <c r="E61" s="23"/>
      <c r="F61" s="23"/>
      <c r="G61" s="23"/>
      <c r="H61" s="23"/>
    </row>
    <row r="62" spans="1:8" ht="11.25" hidden="1" customHeight="1">
      <c r="A62" s="9" t="s">
        <v>29</v>
      </c>
      <c r="D62" s="23"/>
      <c r="E62" s="23"/>
      <c r="F62" s="23"/>
      <c r="G62" s="23"/>
      <c r="H62" s="23"/>
    </row>
    <row r="63" spans="1:8" ht="11.25" hidden="1" customHeight="1">
      <c r="A63" s="9" t="s">
        <v>30</v>
      </c>
      <c r="D63" s="23"/>
      <c r="E63" s="23"/>
      <c r="F63" s="23"/>
      <c r="G63" s="23"/>
      <c r="H63" s="23"/>
    </row>
    <row r="64" spans="1:8" ht="11.25" hidden="1" customHeight="1">
      <c r="A64" s="9" t="s">
        <v>102</v>
      </c>
      <c r="D64" s="23"/>
      <c r="E64" s="23"/>
      <c r="F64" s="23"/>
      <c r="G64" s="23"/>
      <c r="H64" s="23"/>
    </row>
    <row r="65" spans="1:8" ht="11.25" hidden="1" customHeight="1">
      <c r="A65" s="9" t="s">
        <v>31</v>
      </c>
      <c r="D65" s="23"/>
      <c r="E65" s="23"/>
      <c r="F65" s="23"/>
      <c r="G65" s="23"/>
      <c r="H65" s="23"/>
    </row>
    <row r="66" spans="1:8" ht="11.25" hidden="1" customHeight="1">
      <c r="A66" s="9" t="s">
        <v>103</v>
      </c>
      <c r="D66" s="23"/>
      <c r="E66" s="23"/>
      <c r="F66" s="23"/>
      <c r="G66" s="23"/>
      <c r="H66" s="23"/>
    </row>
    <row r="67" spans="1:8" ht="11.25" hidden="1" customHeight="1">
      <c r="A67" s="9" t="s">
        <v>104</v>
      </c>
      <c r="D67" s="23"/>
      <c r="E67" s="23"/>
      <c r="F67" s="23"/>
      <c r="G67" s="23"/>
      <c r="H67" s="23"/>
    </row>
    <row r="68" spans="1:8" ht="11.25" hidden="1" customHeight="1">
      <c r="A68" s="9" t="s">
        <v>105</v>
      </c>
      <c r="D68" s="23"/>
      <c r="E68" s="23"/>
      <c r="F68" s="23"/>
      <c r="G68" s="23"/>
      <c r="H68" s="23"/>
    </row>
    <row r="69" spans="1:8" ht="11.25" hidden="1" customHeight="1">
      <c r="A69" s="9" t="s">
        <v>32</v>
      </c>
      <c r="D69" s="23"/>
      <c r="E69" s="23"/>
      <c r="F69" s="23"/>
      <c r="G69" s="23"/>
      <c r="H69" s="23"/>
    </row>
    <row r="70" spans="1:8" ht="11.25" hidden="1" customHeight="1">
      <c r="A70" s="9" t="s">
        <v>33</v>
      </c>
      <c r="D70" s="23"/>
      <c r="E70" s="23"/>
      <c r="F70" s="23"/>
      <c r="G70" s="23"/>
      <c r="H70" s="23"/>
    </row>
    <row r="71" spans="1:8" ht="11.25" hidden="1" customHeight="1">
      <c r="A71" s="9" t="s">
        <v>106</v>
      </c>
      <c r="D71" s="23"/>
      <c r="E71" s="23"/>
      <c r="F71" s="23"/>
      <c r="G71" s="23"/>
      <c r="H71" s="23"/>
    </row>
    <row r="72" spans="1:8" ht="11.25" hidden="1" customHeight="1">
      <c r="A72" s="9" t="s">
        <v>34</v>
      </c>
      <c r="D72" s="23"/>
      <c r="E72" s="23"/>
      <c r="F72" s="23"/>
      <c r="G72" s="23"/>
      <c r="H72" s="23"/>
    </row>
    <row r="73" spans="1:8" ht="11.25" hidden="1" customHeight="1">
      <c r="A73" s="9" t="s">
        <v>107</v>
      </c>
      <c r="D73" s="23"/>
      <c r="E73" s="23"/>
      <c r="F73" s="23"/>
      <c r="G73" s="23"/>
      <c r="H73" s="23"/>
    </row>
    <row r="74" spans="1:8" ht="11.25" hidden="1" customHeight="1">
      <c r="A74" s="9" t="s">
        <v>108</v>
      </c>
      <c r="D74" s="23"/>
      <c r="E74" s="23"/>
      <c r="F74" s="23"/>
      <c r="G74" s="23"/>
      <c r="H74" s="23"/>
    </row>
    <row r="75" spans="1:8" ht="11.25" hidden="1" customHeight="1">
      <c r="A75" s="9" t="s">
        <v>35</v>
      </c>
      <c r="D75" s="23"/>
      <c r="E75" s="23"/>
      <c r="F75" s="23"/>
      <c r="G75" s="23"/>
      <c r="H75" s="23"/>
    </row>
    <row r="76" spans="1:8" ht="11.25" hidden="1" customHeight="1">
      <c r="A76" s="9" t="s">
        <v>36</v>
      </c>
      <c r="D76" s="23"/>
      <c r="E76" s="23"/>
      <c r="F76" s="23"/>
      <c r="G76" s="23"/>
      <c r="H76" s="23"/>
    </row>
    <row r="77" spans="1:8" ht="11.25" hidden="1" customHeight="1">
      <c r="A77" s="9" t="s">
        <v>37</v>
      </c>
      <c r="D77" s="23"/>
      <c r="E77" s="23"/>
      <c r="F77" s="23"/>
      <c r="G77" s="23"/>
      <c r="H77" s="23"/>
    </row>
    <row r="78" spans="1:8" ht="11.25" hidden="1" customHeight="1">
      <c r="A78" s="9" t="s">
        <v>38</v>
      </c>
      <c r="D78" s="23"/>
      <c r="E78" s="23"/>
      <c r="F78" s="23"/>
      <c r="G78" s="23"/>
      <c r="H78" s="23"/>
    </row>
    <row r="79" spans="1:8" ht="11.25" hidden="1" customHeight="1">
      <c r="A79" s="9" t="s">
        <v>109</v>
      </c>
      <c r="D79" s="23"/>
      <c r="E79" s="23"/>
      <c r="F79" s="23"/>
      <c r="G79" s="23"/>
      <c r="H79" s="23"/>
    </row>
    <row r="80" spans="1:8" ht="11.25" hidden="1" customHeight="1">
      <c r="A80" s="9" t="s">
        <v>39</v>
      </c>
      <c r="D80" s="23"/>
      <c r="E80" s="23"/>
      <c r="F80" s="23"/>
      <c r="G80" s="23"/>
      <c r="H80" s="23"/>
    </row>
    <row r="81" spans="1:8" ht="11.25" hidden="1" customHeight="1">
      <c r="A81" s="9" t="s">
        <v>40</v>
      </c>
      <c r="D81" s="23"/>
      <c r="E81" s="23"/>
      <c r="F81" s="23"/>
      <c r="G81" s="23"/>
      <c r="H81" s="23"/>
    </row>
    <row r="82" spans="1:8" ht="11.25" hidden="1" customHeight="1">
      <c r="A82" s="9" t="s">
        <v>41</v>
      </c>
      <c r="D82" s="23"/>
      <c r="E82" s="23"/>
      <c r="F82" s="23"/>
      <c r="G82" s="23"/>
      <c r="H82" s="23"/>
    </row>
    <row r="83" spans="1:8" ht="11.25" hidden="1" customHeight="1">
      <c r="A83" s="10" t="s">
        <v>42</v>
      </c>
      <c r="D83" s="23"/>
      <c r="E83" s="23"/>
      <c r="F83" s="23"/>
      <c r="G83" s="23"/>
      <c r="H83" s="23"/>
    </row>
    <row r="84" spans="1:8" ht="11.25" hidden="1" customHeight="1">
      <c r="A84" s="9" t="s">
        <v>43</v>
      </c>
      <c r="D84" s="23"/>
      <c r="E84" s="23"/>
      <c r="F84" s="23"/>
      <c r="G84" s="23"/>
      <c r="H84" s="23"/>
    </row>
    <row r="85" spans="1:8" ht="11.25" hidden="1" customHeight="1">
      <c r="A85" s="9" t="s">
        <v>110</v>
      </c>
      <c r="D85" s="23"/>
      <c r="E85" s="23"/>
      <c r="F85" s="23"/>
      <c r="G85" s="23"/>
      <c r="H85" s="23"/>
    </row>
    <row r="86" spans="1:8" ht="11.25" hidden="1" customHeight="1">
      <c r="A86" s="9" t="s">
        <v>111</v>
      </c>
      <c r="D86" s="23"/>
      <c r="E86" s="23"/>
      <c r="F86" s="23"/>
      <c r="G86" s="23"/>
      <c r="H86" s="23"/>
    </row>
    <row r="87" spans="1:8" ht="11.25" hidden="1" customHeight="1">
      <c r="A87" s="9" t="s">
        <v>112</v>
      </c>
      <c r="D87" s="23"/>
      <c r="E87" s="23"/>
      <c r="F87" s="23"/>
      <c r="G87" s="23"/>
      <c r="H87" s="23"/>
    </row>
    <row r="88" spans="1:8" ht="11.25" hidden="1" customHeight="1">
      <c r="A88" s="9" t="s">
        <v>44</v>
      </c>
      <c r="D88" s="23"/>
      <c r="E88" s="23"/>
      <c r="F88" s="23"/>
      <c r="G88" s="23"/>
      <c r="H88" s="23"/>
    </row>
    <row r="89" spans="1:8" ht="11.25" hidden="1" customHeight="1">
      <c r="A89" s="9" t="s">
        <v>45</v>
      </c>
      <c r="D89" s="23"/>
      <c r="E89" s="23"/>
      <c r="F89" s="23"/>
      <c r="G89" s="23"/>
      <c r="H89" s="23"/>
    </row>
    <row r="90" spans="1:8" ht="11.25" hidden="1" customHeight="1">
      <c r="A90" s="9" t="s">
        <v>113</v>
      </c>
      <c r="D90" s="23"/>
      <c r="E90" s="23"/>
      <c r="F90" s="23"/>
      <c r="G90" s="23"/>
      <c r="H90" s="23"/>
    </row>
    <row r="91" spans="1:8" ht="11.25" hidden="1" customHeight="1">
      <c r="A91" s="9" t="s">
        <v>46</v>
      </c>
      <c r="D91" s="23"/>
      <c r="E91" s="23"/>
      <c r="F91" s="23"/>
      <c r="G91" s="23"/>
      <c r="H91" s="23"/>
    </row>
    <row r="92" spans="1:8" ht="11.25" hidden="1" customHeight="1">
      <c r="A92" s="9" t="s">
        <v>47</v>
      </c>
      <c r="D92" s="23"/>
      <c r="E92" s="23"/>
      <c r="F92" s="23"/>
      <c r="G92" s="23"/>
      <c r="H92" s="23"/>
    </row>
    <row r="93" spans="1:8" ht="11.25" hidden="1" customHeight="1">
      <c r="A93" s="9" t="s">
        <v>48</v>
      </c>
      <c r="D93" s="23"/>
      <c r="E93" s="23"/>
      <c r="F93" s="23"/>
      <c r="G93" s="23"/>
      <c r="H93" s="23"/>
    </row>
    <row r="94" spans="1:8" ht="11.25" hidden="1" customHeight="1">
      <c r="A94" s="9" t="s">
        <v>114</v>
      </c>
      <c r="D94" s="23"/>
      <c r="E94" s="23"/>
      <c r="F94" s="23"/>
      <c r="G94" s="23"/>
      <c r="H94" s="23"/>
    </row>
    <row r="95" spans="1:8" ht="11.25" hidden="1" customHeight="1">
      <c r="A95" s="9" t="s">
        <v>115</v>
      </c>
      <c r="D95" s="23"/>
      <c r="E95" s="23"/>
      <c r="F95" s="23"/>
      <c r="G95" s="23"/>
      <c r="H95" s="23"/>
    </row>
    <row r="96" spans="1:8" ht="11.25" hidden="1" customHeight="1">
      <c r="A96" s="9" t="s">
        <v>116</v>
      </c>
      <c r="D96" s="23"/>
      <c r="E96" s="23"/>
      <c r="F96" s="23"/>
      <c r="G96" s="23"/>
      <c r="H96" s="23"/>
    </row>
    <row r="97" spans="1:8" ht="11.25" hidden="1" customHeight="1">
      <c r="A97" s="9" t="s">
        <v>49</v>
      </c>
      <c r="D97" s="23"/>
      <c r="E97" s="23"/>
      <c r="F97" s="23"/>
      <c r="G97" s="23"/>
      <c r="H97" s="23"/>
    </row>
    <row r="98" spans="1:8" ht="11.25" hidden="1" customHeight="1">
      <c r="A98" s="9" t="s">
        <v>117</v>
      </c>
      <c r="D98" s="23"/>
      <c r="E98" s="23"/>
      <c r="F98" s="23"/>
      <c r="G98" s="23"/>
      <c r="H98" s="23"/>
    </row>
    <row r="99" spans="1:8" ht="11.25" hidden="1" customHeight="1">
      <c r="A99" s="9" t="s">
        <v>118</v>
      </c>
      <c r="D99" s="23"/>
      <c r="E99" s="23"/>
      <c r="F99" s="23"/>
      <c r="G99" s="23"/>
      <c r="H99" s="23"/>
    </row>
    <row r="100" spans="1:8" ht="11.25" hidden="1" customHeight="1">
      <c r="A100" s="9" t="s">
        <v>119</v>
      </c>
      <c r="D100" s="23"/>
      <c r="E100" s="23"/>
      <c r="F100" s="23"/>
      <c r="G100" s="23"/>
      <c r="H100" s="23"/>
    </row>
    <row r="101" spans="1:8" ht="11.25" hidden="1" customHeight="1">
      <c r="A101" s="9" t="s">
        <v>50</v>
      </c>
      <c r="D101" s="23"/>
      <c r="E101" s="23"/>
      <c r="F101" s="23"/>
      <c r="G101" s="23"/>
      <c r="H101" s="23"/>
    </row>
    <row r="102" spans="1:8" ht="11.25" hidden="1" customHeight="1">
      <c r="A102" s="9" t="s">
        <v>51</v>
      </c>
      <c r="D102" s="23"/>
      <c r="E102" s="23"/>
      <c r="F102" s="23"/>
      <c r="G102" s="23"/>
      <c r="H102" s="23"/>
    </row>
    <row r="103" spans="1:8" ht="11.25" hidden="1" customHeight="1">
      <c r="A103" s="9" t="s">
        <v>52</v>
      </c>
      <c r="D103" s="23"/>
      <c r="E103" s="23"/>
      <c r="F103" s="23"/>
      <c r="G103" s="23"/>
      <c r="H103" s="23"/>
    </row>
    <row r="104" spans="1:8" ht="11.25" hidden="1" customHeight="1">
      <c r="A104" s="9" t="s">
        <v>53</v>
      </c>
      <c r="D104" s="23"/>
      <c r="E104" s="23"/>
      <c r="F104" s="23"/>
      <c r="G104" s="23"/>
      <c r="H104" s="23"/>
    </row>
    <row r="105" spans="1:8" ht="11.25" hidden="1" customHeight="1">
      <c r="A105" s="9" t="s">
        <v>54</v>
      </c>
      <c r="D105" s="23"/>
      <c r="E105" s="23"/>
      <c r="F105" s="23"/>
      <c r="G105" s="23"/>
      <c r="H105" s="23"/>
    </row>
    <row r="106" spans="1:8" ht="11.25" hidden="1" customHeight="1">
      <c r="A106" s="9" t="s">
        <v>55</v>
      </c>
      <c r="D106" s="23"/>
      <c r="E106" s="23"/>
      <c r="F106" s="23"/>
      <c r="G106" s="23"/>
      <c r="H106" s="23"/>
    </row>
    <row r="107" spans="1:8" ht="11.25" hidden="1" customHeight="1">
      <c r="A107" s="9" t="s">
        <v>56</v>
      </c>
      <c r="D107" s="23"/>
      <c r="E107" s="23"/>
      <c r="F107" s="23"/>
      <c r="G107" s="23"/>
      <c r="H107" s="23"/>
    </row>
    <row r="108" spans="1:8" ht="11.25" hidden="1" customHeight="1">
      <c r="A108" s="9" t="s">
        <v>57</v>
      </c>
      <c r="D108" s="23"/>
      <c r="E108" s="23"/>
      <c r="F108" s="23"/>
      <c r="G108" s="23"/>
      <c r="H108" s="23"/>
    </row>
    <row r="109" spans="1:8" ht="11.25" hidden="1" customHeight="1">
      <c r="A109" s="9" t="s">
        <v>120</v>
      </c>
      <c r="D109" s="23"/>
      <c r="E109" s="23"/>
      <c r="F109" s="23"/>
      <c r="G109" s="23"/>
      <c r="H109" s="23"/>
    </row>
    <row r="110" spans="1:8" ht="11.25" hidden="1" customHeight="1">
      <c r="A110" s="9" t="s">
        <v>58</v>
      </c>
      <c r="D110" s="23"/>
      <c r="E110" s="23"/>
      <c r="F110" s="23"/>
      <c r="G110" s="23"/>
      <c r="H110" s="23"/>
    </row>
    <row r="111" spans="1:8" ht="11.25" hidden="1" customHeight="1">
      <c r="A111" s="9" t="s">
        <v>59</v>
      </c>
      <c r="D111" s="23"/>
      <c r="E111" s="23"/>
      <c r="F111" s="23"/>
      <c r="G111" s="23"/>
      <c r="H111" s="23"/>
    </row>
    <row r="112" spans="1:8" ht="11.25" hidden="1" customHeight="1">
      <c r="A112" s="9" t="s">
        <v>121</v>
      </c>
      <c r="D112" s="23"/>
      <c r="E112" s="23"/>
      <c r="F112" s="23"/>
      <c r="G112" s="23"/>
      <c r="H112" s="23"/>
    </row>
    <row r="113" spans="1:8" ht="11.25" hidden="1" customHeight="1">
      <c r="A113" s="9" t="s">
        <v>122</v>
      </c>
      <c r="D113" s="23"/>
      <c r="E113" s="23"/>
      <c r="F113" s="23"/>
      <c r="G113" s="23"/>
      <c r="H113" s="23"/>
    </row>
    <row r="114" spans="1:8" ht="11.25" hidden="1" customHeight="1">
      <c r="A114" s="9" t="s">
        <v>60</v>
      </c>
      <c r="D114" s="23"/>
      <c r="E114" s="23"/>
      <c r="F114" s="23"/>
      <c r="G114" s="23"/>
      <c r="H114" s="23"/>
    </row>
    <row r="115" spans="1:8" ht="11.25" hidden="1" customHeight="1">
      <c r="A115" s="9" t="s">
        <v>61</v>
      </c>
      <c r="D115" s="23"/>
      <c r="E115" s="23"/>
      <c r="F115" s="23"/>
      <c r="G115" s="23"/>
      <c r="H115" s="23"/>
    </row>
    <row r="116" spans="1:8" ht="11.25" hidden="1" customHeight="1">
      <c r="A116" s="9" t="s">
        <v>62</v>
      </c>
      <c r="D116" s="23"/>
      <c r="E116" s="23"/>
      <c r="F116" s="23"/>
      <c r="G116" s="23"/>
      <c r="H116" s="23"/>
    </row>
    <row r="117" spans="1:8" ht="11.25" hidden="1" customHeight="1">
      <c r="A117" s="9" t="s">
        <v>123</v>
      </c>
      <c r="D117" s="23"/>
      <c r="E117" s="23"/>
      <c r="F117" s="23"/>
      <c r="G117" s="23"/>
      <c r="H117" s="23"/>
    </row>
    <row r="118" spans="1:8" ht="11.25" hidden="1" customHeight="1">
      <c r="A118" s="9" t="s">
        <v>63</v>
      </c>
      <c r="D118" s="23"/>
      <c r="E118" s="23"/>
      <c r="F118" s="23"/>
      <c r="G118" s="23"/>
      <c r="H118" s="23"/>
    </row>
    <row r="119" spans="1:8" ht="11.25" hidden="1" customHeight="1">
      <c r="A119" s="9" t="s">
        <v>124</v>
      </c>
      <c r="D119" s="23"/>
      <c r="E119" s="23"/>
      <c r="F119" s="23"/>
      <c r="G119" s="23"/>
      <c r="H119" s="23"/>
    </row>
    <row r="120" spans="1:8" ht="11.25" hidden="1" customHeight="1">
      <c r="A120" s="9" t="s">
        <v>64</v>
      </c>
      <c r="D120" s="23"/>
      <c r="E120" s="23"/>
      <c r="F120" s="23"/>
      <c r="G120" s="23"/>
      <c r="H120" s="23"/>
    </row>
    <row r="121" spans="1:8" ht="11.25" hidden="1" customHeight="1">
      <c r="A121" s="9" t="s">
        <v>125</v>
      </c>
      <c r="D121" s="23"/>
      <c r="E121" s="23"/>
      <c r="F121" s="23"/>
      <c r="G121" s="23"/>
      <c r="H121" s="23"/>
    </row>
    <row r="122" spans="1:8" ht="11.25" hidden="1" customHeight="1">
      <c r="A122" s="9" t="s">
        <v>65</v>
      </c>
      <c r="D122" s="23"/>
      <c r="E122" s="23"/>
      <c r="F122" s="23"/>
      <c r="G122" s="23"/>
      <c r="H122" s="23"/>
    </row>
    <row r="123" spans="1:8" ht="11.25" hidden="1" customHeight="1">
      <c r="A123" s="10" t="s">
        <v>66</v>
      </c>
      <c r="D123" s="23"/>
      <c r="E123" s="23"/>
      <c r="F123" s="23"/>
      <c r="G123" s="23"/>
      <c r="H123" s="23"/>
    </row>
    <row r="124" spans="1:8" ht="11.25" hidden="1" customHeight="1">
      <c r="A124" s="10" t="s">
        <v>126</v>
      </c>
      <c r="D124" s="23"/>
      <c r="E124" s="23"/>
      <c r="F124" s="23"/>
      <c r="G124" s="23"/>
      <c r="H124" s="23"/>
    </row>
    <row r="125" spans="1:8" ht="11.25" hidden="1" customHeight="1">
      <c r="A125" s="10" t="s">
        <v>127</v>
      </c>
      <c r="D125" s="23"/>
      <c r="E125" s="23"/>
      <c r="F125" s="23"/>
      <c r="G125" s="23"/>
      <c r="H125" s="23"/>
    </row>
    <row r="126" spans="1:8" ht="11.25" hidden="1" customHeight="1">
      <c r="A126" s="10" t="s">
        <v>128</v>
      </c>
      <c r="D126" s="23"/>
      <c r="E126" s="23"/>
      <c r="F126" s="23"/>
      <c r="G126" s="23"/>
      <c r="H126" s="23"/>
    </row>
    <row r="127" spans="1:8" ht="11.25" hidden="1" customHeight="1">
      <c r="A127" s="9" t="s">
        <v>67</v>
      </c>
      <c r="D127" s="23"/>
      <c r="E127" s="23"/>
      <c r="F127" s="23"/>
      <c r="G127" s="23"/>
      <c r="H127" s="23"/>
    </row>
    <row r="128" spans="1:8" ht="11.25" hidden="1" customHeight="1">
      <c r="A128" s="9" t="s">
        <v>129</v>
      </c>
      <c r="D128" s="23"/>
      <c r="E128" s="23"/>
      <c r="F128" s="23"/>
      <c r="G128" s="23"/>
      <c r="H128" s="23"/>
    </row>
    <row r="129" spans="1:8" ht="11.25" hidden="1" customHeight="1">
      <c r="A129" s="9" t="s">
        <v>68</v>
      </c>
      <c r="D129" s="23"/>
      <c r="E129" s="23"/>
      <c r="F129" s="23"/>
      <c r="G129" s="23"/>
      <c r="H129" s="23"/>
    </row>
    <row r="130" spans="1:8" ht="11.25" hidden="1" customHeight="1">
      <c r="A130" s="9" t="s">
        <v>69</v>
      </c>
      <c r="D130" s="23"/>
      <c r="E130" s="23"/>
      <c r="F130" s="23"/>
      <c r="G130" s="23"/>
      <c r="H130" s="23"/>
    </row>
    <row r="131" spans="1:8" ht="11.25" hidden="1" customHeight="1">
      <c r="A131" s="9" t="s">
        <v>130</v>
      </c>
      <c r="D131" s="23"/>
      <c r="E131" s="23"/>
      <c r="F131" s="23"/>
      <c r="G131" s="23"/>
      <c r="H131" s="23"/>
    </row>
    <row r="132" spans="1:8" ht="11.25" hidden="1" customHeight="1">
      <c r="A132" s="9" t="s">
        <v>131</v>
      </c>
      <c r="D132" s="23"/>
      <c r="E132" s="23"/>
      <c r="F132" s="23"/>
      <c r="G132" s="23"/>
      <c r="H132" s="23"/>
    </row>
    <row r="133" spans="1:8" ht="11.25" hidden="1" customHeight="1">
      <c r="A133" s="9" t="s">
        <v>132</v>
      </c>
      <c r="D133" s="23"/>
      <c r="E133" s="23"/>
      <c r="F133" s="23"/>
      <c r="G133" s="23"/>
      <c r="H133" s="23"/>
    </row>
    <row r="134" spans="1:8" ht="11.25" hidden="1" customHeight="1">
      <c r="A134" s="9" t="s">
        <v>133</v>
      </c>
      <c r="D134" s="23"/>
      <c r="E134" s="23"/>
      <c r="F134" s="23"/>
      <c r="G134" s="23"/>
      <c r="H134" s="23"/>
    </row>
    <row r="135" spans="1:8" ht="11.25" hidden="1" customHeight="1">
      <c r="A135" s="9" t="s">
        <v>70</v>
      </c>
      <c r="D135" s="23"/>
      <c r="E135" s="23"/>
      <c r="F135" s="23"/>
      <c r="G135" s="23"/>
      <c r="H135" s="23"/>
    </row>
    <row r="136" spans="1:8" ht="11.25" hidden="1" customHeight="1">
      <c r="A136" s="9" t="s">
        <v>137</v>
      </c>
      <c r="D136" s="23"/>
      <c r="E136" s="23"/>
      <c r="F136" s="23"/>
      <c r="G136" s="23"/>
      <c r="H136" s="23"/>
    </row>
    <row r="137" spans="1:8" ht="11.25" hidden="1" customHeight="1">
      <c r="A137" s="9" t="s">
        <v>134</v>
      </c>
      <c r="D137" s="23"/>
      <c r="E137" s="23"/>
      <c r="F137" s="23"/>
      <c r="G137" s="23"/>
      <c r="H137" s="23"/>
    </row>
    <row r="138" spans="1:8" ht="11.25" hidden="1" customHeight="1">
      <c r="A138" s="9" t="s">
        <v>71</v>
      </c>
      <c r="D138" s="23"/>
      <c r="E138" s="23"/>
      <c r="F138" s="23"/>
      <c r="G138" s="23"/>
      <c r="H138" s="23"/>
    </row>
    <row r="139" spans="1:8" ht="11.25" hidden="1" customHeight="1">
      <c r="A139" s="9" t="s">
        <v>72</v>
      </c>
      <c r="D139" s="23"/>
      <c r="E139" s="23"/>
      <c r="F139" s="23"/>
      <c r="G139" s="23"/>
      <c r="H139" s="23"/>
    </row>
    <row r="140" spans="1:8" ht="11.25" hidden="1" customHeight="1">
      <c r="A140" s="9" t="s">
        <v>135</v>
      </c>
      <c r="D140" s="23"/>
      <c r="E140" s="23"/>
      <c r="F140" s="23"/>
      <c r="G140" s="23"/>
      <c r="H140" s="23"/>
    </row>
    <row r="141" spans="1:8" ht="11.25" hidden="1" customHeight="1">
      <c r="A141" s="9" t="s">
        <v>73</v>
      </c>
      <c r="D141" s="23"/>
      <c r="E141" s="23"/>
      <c r="F141" s="23"/>
      <c r="G141" s="23"/>
      <c r="H141" s="23"/>
    </row>
    <row r="142" spans="1:8" ht="11.25" hidden="1" customHeight="1">
      <c r="A142" s="9" t="s">
        <v>74</v>
      </c>
      <c r="D142" s="23"/>
      <c r="E142" s="23"/>
      <c r="F142" s="23"/>
      <c r="G142" s="23"/>
      <c r="H142" s="23"/>
    </row>
    <row r="143" spans="1:8" ht="11.25" hidden="1" customHeight="1">
      <c r="A143" s="9" t="s">
        <v>75</v>
      </c>
      <c r="D143" s="23"/>
      <c r="E143" s="23"/>
      <c r="F143" s="23"/>
      <c r="G143" s="23"/>
      <c r="H143" s="23"/>
    </row>
    <row r="144" spans="1:8" ht="11.25" hidden="1" customHeight="1">
      <c r="A144" s="9" t="s">
        <v>76</v>
      </c>
      <c r="D144" s="23"/>
      <c r="E144" s="23"/>
      <c r="F144" s="23"/>
      <c r="G144" s="23"/>
      <c r="H144" s="23"/>
    </row>
    <row r="145" spans="1:8" ht="11.25" hidden="1" customHeight="1">
      <c r="A145" s="9" t="s">
        <v>136</v>
      </c>
      <c r="D145" s="23"/>
      <c r="E145" s="23"/>
      <c r="F145" s="23"/>
      <c r="G145" s="23"/>
      <c r="H145" s="23"/>
    </row>
    <row r="146" spans="1:8" ht="11.25" hidden="1" customHeight="1">
      <c r="A146" s="10" t="s">
        <v>77</v>
      </c>
      <c r="D146" s="23"/>
      <c r="E146" s="23"/>
      <c r="F146" s="23"/>
      <c r="G146" s="23"/>
      <c r="H146" s="23"/>
    </row>
    <row r="147" spans="1:8" ht="11.25" hidden="1" customHeight="1">
      <c r="A147" s="10" t="s">
        <v>78</v>
      </c>
      <c r="D147" s="23"/>
      <c r="E147" s="23"/>
      <c r="F147" s="23"/>
      <c r="G147" s="23"/>
      <c r="H147" s="23"/>
    </row>
    <row r="148" spans="1:8" ht="11.25" hidden="1" customHeight="1">
      <c r="A148" s="10" t="s">
        <v>79</v>
      </c>
      <c r="D148" s="23"/>
      <c r="E148" s="23"/>
      <c r="F148" s="23"/>
      <c r="G148" s="23"/>
      <c r="H148" s="23"/>
    </row>
    <row r="149" spans="1:8" ht="11.25" hidden="1" customHeight="1">
      <c r="A149" s="10" t="s">
        <v>80</v>
      </c>
      <c r="D149" s="23"/>
      <c r="E149" s="23"/>
      <c r="F149" s="23"/>
      <c r="G149" s="23"/>
      <c r="H149" s="23"/>
    </row>
    <row r="150" spans="1:8" ht="11.25" customHeight="1">
      <c r="D150" s="23"/>
      <c r="E150" s="23"/>
      <c r="F150" s="23"/>
      <c r="G150" s="23"/>
      <c r="H150" s="23"/>
    </row>
    <row r="151" spans="1:8" ht="11.25" customHeight="1">
      <c r="D151" s="23"/>
      <c r="E151" s="23"/>
      <c r="F151" s="23"/>
      <c r="G151" s="23"/>
      <c r="H151" s="23"/>
    </row>
    <row r="152" spans="1:8">
      <c r="D152" s="23"/>
      <c r="E152" s="23"/>
      <c r="F152" s="23"/>
      <c r="G152" s="23"/>
      <c r="H152" s="23"/>
    </row>
    <row r="153" spans="1:8">
      <c r="D153" s="23"/>
      <c r="E153" s="23"/>
      <c r="F153" s="23"/>
      <c r="G153" s="23"/>
      <c r="H153" s="23"/>
    </row>
    <row r="154" spans="1:8">
      <c r="D154" s="23"/>
      <c r="E154" s="23"/>
      <c r="F154" s="23"/>
      <c r="G154" s="23"/>
      <c r="H154" s="23"/>
    </row>
    <row r="155" spans="1:8">
      <c r="D155" s="23"/>
      <c r="E155" s="23"/>
      <c r="F155" s="23"/>
      <c r="G155" s="23"/>
      <c r="H155" s="23"/>
    </row>
    <row r="156" spans="1:8">
      <c r="D156" s="23"/>
      <c r="E156" s="23"/>
      <c r="F156" s="23"/>
      <c r="G156" s="23"/>
      <c r="H156" s="23"/>
    </row>
    <row r="157" spans="1:8">
      <c r="D157" s="23"/>
      <c r="E157" s="23"/>
      <c r="F157" s="23"/>
      <c r="G157" s="23"/>
      <c r="H157" s="23"/>
    </row>
    <row r="158" spans="1:8">
      <c r="D158" s="23"/>
      <c r="E158" s="23"/>
      <c r="F158" s="23"/>
      <c r="G158" s="23"/>
      <c r="H158" s="23"/>
    </row>
    <row r="159" spans="1:8">
      <c r="D159" s="23"/>
      <c r="E159" s="23"/>
      <c r="F159" s="23"/>
      <c r="G159" s="23"/>
      <c r="H159" s="23"/>
    </row>
    <row r="160" spans="1:8">
      <c r="D160" s="23"/>
      <c r="E160" s="23"/>
      <c r="F160" s="23"/>
      <c r="G160" s="23"/>
      <c r="H160" s="23"/>
    </row>
    <row r="161" spans="4:8">
      <c r="D161" s="23"/>
      <c r="E161" s="23"/>
      <c r="F161" s="23"/>
      <c r="G161" s="23"/>
      <c r="H161" s="23"/>
    </row>
    <row r="162" spans="4:8">
      <c r="D162" s="23"/>
      <c r="E162" s="23"/>
      <c r="F162" s="23"/>
      <c r="G162" s="23"/>
      <c r="H162" s="23"/>
    </row>
    <row r="163" spans="4:8">
      <c r="D163" s="23"/>
      <c r="E163" s="23"/>
      <c r="F163" s="23"/>
      <c r="G163" s="23"/>
      <c r="H163" s="23"/>
    </row>
    <row r="164" spans="4:8">
      <c r="D164" s="23"/>
      <c r="E164" s="23"/>
      <c r="F164" s="23"/>
      <c r="G164" s="23"/>
      <c r="H164" s="23"/>
    </row>
    <row r="165" spans="4:8">
      <c r="D165" s="23"/>
      <c r="E165" s="23"/>
      <c r="F165" s="23"/>
      <c r="G165" s="23"/>
      <c r="H165" s="23"/>
    </row>
    <row r="166" spans="4:8">
      <c r="D166" s="23"/>
      <c r="E166" s="23"/>
      <c r="F166" s="23"/>
      <c r="G166" s="23"/>
      <c r="H166" s="23"/>
    </row>
    <row r="167" spans="4:8">
      <c r="D167" s="23"/>
      <c r="E167" s="23"/>
      <c r="F167" s="23"/>
      <c r="G167" s="23"/>
      <c r="H167" s="23"/>
    </row>
    <row r="168" spans="4:8">
      <c r="D168" s="23"/>
      <c r="E168" s="23"/>
      <c r="F168" s="23"/>
      <c r="G168" s="23"/>
      <c r="H168" s="23"/>
    </row>
    <row r="169" spans="4:8">
      <c r="D169" s="23"/>
      <c r="E169" s="23"/>
      <c r="F169" s="23"/>
      <c r="G169" s="23"/>
      <c r="H169" s="23"/>
    </row>
    <row r="170" spans="4:8">
      <c r="D170" s="23"/>
      <c r="E170" s="23"/>
      <c r="F170" s="23"/>
      <c r="G170" s="23"/>
      <c r="H170" s="23"/>
    </row>
    <row r="171" spans="4:8">
      <c r="D171" s="23"/>
      <c r="E171" s="23"/>
      <c r="F171" s="23"/>
      <c r="G171" s="23"/>
      <c r="H171" s="23"/>
    </row>
    <row r="172" spans="4:8">
      <c r="D172" s="23"/>
      <c r="E172" s="23"/>
      <c r="F172" s="23"/>
      <c r="G172" s="23"/>
      <c r="H172" s="23"/>
    </row>
    <row r="173" spans="4:8">
      <c r="D173" s="23"/>
      <c r="E173" s="23"/>
      <c r="F173" s="23"/>
      <c r="G173" s="23"/>
      <c r="H173" s="23"/>
    </row>
    <row r="174" spans="4:8">
      <c r="D174" s="23"/>
      <c r="E174" s="23"/>
      <c r="F174" s="23"/>
      <c r="G174" s="23"/>
      <c r="H174" s="23"/>
    </row>
    <row r="175" spans="4:8">
      <c r="D175" s="23"/>
      <c r="E175" s="23"/>
      <c r="F175" s="23"/>
      <c r="G175" s="23"/>
      <c r="H175" s="23"/>
    </row>
    <row r="176" spans="4:8">
      <c r="D176" s="23"/>
      <c r="E176" s="23"/>
      <c r="F176" s="23"/>
      <c r="G176" s="23"/>
      <c r="H176" s="23"/>
    </row>
    <row r="177" spans="4:8">
      <c r="D177" s="23"/>
      <c r="E177" s="23"/>
      <c r="F177" s="23"/>
      <c r="G177" s="23"/>
      <c r="H177" s="23"/>
    </row>
    <row r="178" spans="4:8">
      <c r="D178" s="23"/>
      <c r="E178" s="23"/>
      <c r="F178" s="23"/>
      <c r="G178" s="23"/>
      <c r="H178" s="23"/>
    </row>
    <row r="179" spans="4:8">
      <c r="D179" s="23"/>
      <c r="E179" s="23"/>
      <c r="F179" s="23"/>
      <c r="G179" s="23"/>
      <c r="H179" s="23"/>
    </row>
    <row r="180" spans="4:8">
      <c r="D180" s="23"/>
      <c r="E180" s="23"/>
      <c r="F180" s="23"/>
      <c r="G180" s="23"/>
      <c r="H180" s="23"/>
    </row>
    <row r="181" spans="4:8">
      <c r="D181" s="23"/>
      <c r="E181" s="23"/>
      <c r="F181" s="23"/>
      <c r="G181" s="23"/>
      <c r="H181" s="23"/>
    </row>
    <row r="182" spans="4:8">
      <c r="D182" s="23"/>
      <c r="E182" s="23"/>
      <c r="F182" s="23"/>
      <c r="G182" s="23"/>
      <c r="H182" s="23"/>
    </row>
    <row r="183" spans="4:8">
      <c r="D183" s="23"/>
      <c r="E183" s="23"/>
      <c r="F183" s="23"/>
      <c r="G183" s="23"/>
      <c r="H183" s="23"/>
    </row>
    <row r="184" spans="4:8">
      <c r="D184" s="23"/>
      <c r="E184" s="23"/>
      <c r="F184" s="23"/>
      <c r="G184" s="23"/>
      <c r="H184" s="23"/>
    </row>
    <row r="185" spans="4:8">
      <c r="D185" s="23"/>
      <c r="E185" s="23"/>
      <c r="F185" s="23"/>
      <c r="G185" s="23"/>
      <c r="H185" s="23"/>
    </row>
    <row r="186" spans="4:8">
      <c r="D186" s="23"/>
      <c r="E186" s="23"/>
      <c r="F186" s="23"/>
      <c r="G186" s="23"/>
      <c r="H186" s="23"/>
    </row>
    <row r="187" spans="4:8">
      <c r="D187" s="23"/>
      <c r="E187" s="23"/>
      <c r="F187" s="23"/>
      <c r="G187" s="23"/>
      <c r="H187" s="23"/>
    </row>
    <row r="188" spans="4:8">
      <c r="D188" s="23"/>
      <c r="E188" s="23"/>
      <c r="F188" s="23"/>
      <c r="G188" s="23"/>
      <c r="H188" s="23"/>
    </row>
    <row r="189" spans="4:8">
      <c r="D189" s="23"/>
      <c r="E189" s="23"/>
      <c r="F189" s="23"/>
      <c r="G189" s="23"/>
      <c r="H189" s="23"/>
    </row>
    <row r="190" spans="4:8">
      <c r="D190" s="23"/>
      <c r="E190" s="23"/>
      <c r="F190" s="23"/>
      <c r="G190" s="23"/>
      <c r="H190" s="23"/>
    </row>
    <row r="191" spans="4:8">
      <c r="D191" s="23"/>
      <c r="E191" s="23"/>
      <c r="F191" s="23"/>
      <c r="G191" s="23"/>
      <c r="H191" s="23"/>
    </row>
    <row r="192" spans="4:8">
      <c r="D192" s="23"/>
      <c r="E192" s="23"/>
      <c r="F192" s="23"/>
      <c r="G192" s="23"/>
      <c r="H192" s="23"/>
    </row>
    <row r="193" spans="4:8">
      <c r="D193" s="23"/>
      <c r="E193" s="23"/>
      <c r="F193" s="23"/>
      <c r="G193" s="23"/>
      <c r="H193" s="23"/>
    </row>
    <row r="194" spans="4:8">
      <c r="D194" s="23"/>
      <c r="E194" s="23"/>
      <c r="F194" s="23"/>
      <c r="G194" s="23"/>
      <c r="H194" s="23"/>
    </row>
    <row r="195" spans="4:8">
      <c r="D195" s="23"/>
      <c r="E195" s="23"/>
      <c r="F195" s="23"/>
      <c r="G195" s="23"/>
      <c r="H195" s="23"/>
    </row>
    <row r="196" spans="4:8">
      <c r="D196" s="23"/>
      <c r="E196" s="23"/>
      <c r="F196" s="23"/>
      <c r="G196" s="23"/>
      <c r="H196" s="23"/>
    </row>
    <row r="197" spans="4:8">
      <c r="D197" s="23"/>
      <c r="E197" s="23"/>
      <c r="F197" s="23"/>
      <c r="G197" s="23"/>
      <c r="H197" s="23"/>
    </row>
    <row r="198" spans="4:8">
      <c r="D198" s="23"/>
      <c r="E198" s="23"/>
      <c r="F198" s="23"/>
      <c r="G198" s="23"/>
      <c r="H198" s="23"/>
    </row>
    <row r="199" spans="4:8">
      <c r="D199" s="23"/>
      <c r="E199" s="23"/>
      <c r="F199" s="23"/>
      <c r="G199" s="23"/>
      <c r="H199" s="23"/>
    </row>
    <row r="200" spans="4:8">
      <c r="D200" s="23"/>
      <c r="E200" s="23"/>
      <c r="F200" s="23"/>
      <c r="G200" s="23"/>
      <c r="H200" s="23"/>
    </row>
    <row r="201" spans="4:8">
      <c r="D201" s="23"/>
      <c r="E201" s="23"/>
      <c r="F201" s="23"/>
      <c r="G201" s="23"/>
      <c r="H201" s="23"/>
    </row>
    <row r="202" spans="4:8">
      <c r="D202" s="23"/>
      <c r="E202" s="23"/>
      <c r="F202" s="23"/>
      <c r="G202" s="23"/>
      <c r="H202" s="23"/>
    </row>
    <row r="203" spans="4:8">
      <c r="D203" s="23"/>
      <c r="E203" s="23"/>
      <c r="F203" s="23"/>
      <c r="G203" s="23"/>
      <c r="H203" s="23"/>
    </row>
    <row r="204" spans="4:8">
      <c r="D204" s="23"/>
      <c r="E204" s="23"/>
      <c r="F204" s="23"/>
      <c r="G204" s="23"/>
      <c r="H204" s="23"/>
    </row>
    <row r="205" spans="4:8">
      <c r="D205" s="23"/>
      <c r="E205" s="23"/>
      <c r="F205" s="23"/>
      <c r="G205" s="23"/>
      <c r="H205" s="23"/>
    </row>
    <row r="206" spans="4:8">
      <c r="D206" s="23"/>
      <c r="E206" s="23"/>
      <c r="F206" s="23"/>
      <c r="G206" s="23"/>
      <c r="H206" s="23"/>
    </row>
    <row r="207" spans="4:8">
      <c r="D207" s="23"/>
      <c r="E207" s="23"/>
      <c r="F207" s="23"/>
      <c r="G207" s="23"/>
      <c r="H207" s="23"/>
    </row>
    <row r="208" spans="4:8">
      <c r="D208" s="23"/>
      <c r="E208" s="23"/>
      <c r="F208" s="23"/>
      <c r="G208" s="23"/>
      <c r="H208" s="23"/>
    </row>
    <row r="209" spans="4:8">
      <c r="D209" s="23"/>
      <c r="E209" s="23"/>
      <c r="F209" s="23"/>
      <c r="G209" s="23"/>
      <c r="H209" s="23"/>
    </row>
    <row r="210" spans="4:8">
      <c r="D210" s="23"/>
      <c r="E210" s="23"/>
      <c r="F210" s="23"/>
      <c r="G210" s="23"/>
      <c r="H210" s="23"/>
    </row>
    <row r="211" spans="4:8">
      <c r="D211" s="23"/>
      <c r="E211" s="23"/>
      <c r="F211" s="23"/>
      <c r="G211" s="23"/>
      <c r="H211" s="23"/>
    </row>
    <row r="212" spans="4:8">
      <c r="D212" s="23"/>
      <c r="E212" s="23"/>
      <c r="F212" s="23"/>
      <c r="G212" s="23"/>
      <c r="H212" s="23"/>
    </row>
    <row r="213" spans="4:8">
      <c r="D213" s="23"/>
      <c r="E213" s="23"/>
      <c r="F213" s="23"/>
      <c r="G213" s="23"/>
      <c r="H213" s="23"/>
    </row>
    <row r="214" spans="4:8">
      <c r="D214" s="23"/>
      <c r="E214" s="23"/>
      <c r="F214" s="23"/>
      <c r="G214" s="23"/>
      <c r="H214" s="23"/>
    </row>
    <row r="215" spans="4:8">
      <c r="D215" s="23"/>
      <c r="E215" s="23"/>
      <c r="F215" s="23"/>
      <c r="G215" s="23"/>
      <c r="H215" s="23"/>
    </row>
    <row r="216" spans="4:8">
      <c r="D216" s="23"/>
      <c r="E216" s="23"/>
      <c r="F216" s="23"/>
      <c r="G216" s="23"/>
      <c r="H216" s="23"/>
    </row>
    <row r="217" spans="4:8">
      <c r="D217" s="23"/>
      <c r="E217" s="23"/>
      <c r="F217" s="23"/>
      <c r="G217" s="23"/>
      <c r="H217" s="23"/>
    </row>
    <row r="218" spans="4:8">
      <c r="D218" s="23"/>
      <c r="E218" s="23"/>
      <c r="F218" s="23"/>
      <c r="G218" s="23"/>
      <c r="H218" s="23"/>
    </row>
    <row r="219" spans="4:8">
      <c r="D219" s="23"/>
      <c r="E219" s="23"/>
      <c r="F219" s="23"/>
      <c r="G219" s="23"/>
      <c r="H219" s="23"/>
    </row>
    <row r="220" spans="4:8">
      <c r="D220" s="23"/>
      <c r="E220" s="23"/>
      <c r="F220" s="23"/>
      <c r="G220" s="23"/>
      <c r="H220" s="23"/>
    </row>
    <row r="221" spans="4:8">
      <c r="D221" s="23"/>
      <c r="E221" s="23"/>
      <c r="F221" s="23"/>
      <c r="G221" s="23"/>
      <c r="H221" s="23"/>
    </row>
    <row r="222" spans="4:8">
      <c r="D222" s="23"/>
      <c r="E222" s="23"/>
      <c r="F222" s="23"/>
      <c r="G222" s="23"/>
      <c r="H222" s="23"/>
    </row>
    <row r="223" spans="4:8">
      <c r="D223" s="23"/>
      <c r="E223" s="23"/>
      <c r="F223" s="23"/>
      <c r="G223" s="23"/>
      <c r="H223" s="23"/>
    </row>
    <row r="224" spans="4:8">
      <c r="D224" s="23"/>
      <c r="E224" s="23"/>
      <c r="F224" s="23"/>
      <c r="G224" s="23"/>
      <c r="H224" s="23"/>
    </row>
    <row r="225" spans="4:8">
      <c r="D225" s="23"/>
      <c r="E225" s="23"/>
      <c r="F225" s="23"/>
      <c r="G225" s="23"/>
      <c r="H225" s="23"/>
    </row>
    <row r="226" spans="4:8">
      <c r="D226" s="23"/>
      <c r="E226" s="23"/>
      <c r="F226" s="23"/>
      <c r="G226" s="23"/>
      <c r="H226" s="23"/>
    </row>
    <row r="227" spans="4:8">
      <c r="D227" s="23"/>
      <c r="E227" s="23"/>
      <c r="F227" s="23"/>
      <c r="G227" s="23"/>
      <c r="H227" s="23"/>
    </row>
    <row r="228" spans="4:8">
      <c r="D228" s="23"/>
      <c r="E228" s="23"/>
      <c r="F228" s="23"/>
      <c r="G228" s="23"/>
      <c r="H228" s="23"/>
    </row>
    <row r="229" spans="4:8">
      <c r="D229" s="23"/>
      <c r="E229" s="23"/>
      <c r="F229" s="23"/>
      <c r="G229" s="23"/>
      <c r="H229" s="23"/>
    </row>
    <row r="230" spans="4:8">
      <c r="D230" s="23"/>
      <c r="E230" s="23"/>
      <c r="F230" s="23"/>
      <c r="G230" s="23"/>
      <c r="H230" s="23"/>
    </row>
    <row r="231" spans="4:8">
      <c r="D231" s="23"/>
      <c r="E231" s="23"/>
      <c r="F231" s="23"/>
      <c r="G231" s="23"/>
      <c r="H231" s="23"/>
    </row>
    <row r="232" spans="4:8">
      <c r="D232" s="23"/>
      <c r="E232" s="23"/>
      <c r="F232" s="23"/>
      <c r="G232" s="23"/>
      <c r="H232" s="23"/>
    </row>
    <row r="233" spans="4:8">
      <c r="D233" s="23"/>
      <c r="E233" s="23"/>
      <c r="F233" s="23"/>
      <c r="G233" s="23"/>
      <c r="H233" s="23"/>
    </row>
    <row r="234" spans="4:8">
      <c r="D234" s="23"/>
      <c r="E234" s="23"/>
      <c r="F234" s="23"/>
      <c r="G234" s="23"/>
      <c r="H234" s="23"/>
    </row>
    <row r="235" spans="4:8">
      <c r="D235" s="23"/>
      <c r="E235" s="23"/>
      <c r="F235" s="23"/>
      <c r="G235" s="23"/>
      <c r="H235" s="23"/>
    </row>
    <row r="236" spans="4:8">
      <c r="D236" s="23"/>
      <c r="E236" s="23"/>
      <c r="F236" s="23"/>
      <c r="G236" s="23"/>
      <c r="H236" s="23"/>
    </row>
    <row r="237" spans="4:8">
      <c r="D237" s="23"/>
      <c r="E237" s="23"/>
      <c r="F237" s="23"/>
      <c r="G237" s="23"/>
      <c r="H237" s="23"/>
    </row>
    <row r="238" spans="4:8">
      <c r="D238" s="23"/>
      <c r="E238" s="23"/>
      <c r="F238" s="23"/>
      <c r="G238" s="23"/>
      <c r="H238" s="23"/>
    </row>
    <row r="239" spans="4:8">
      <c r="D239" s="23"/>
      <c r="E239" s="23"/>
      <c r="F239" s="23"/>
      <c r="G239" s="23"/>
      <c r="H239" s="23"/>
    </row>
    <row r="240" spans="4:8">
      <c r="D240" s="23"/>
      <c r="E240" s="23"/>
      <c r="F240" s="23"/>
      <c r="G240" s="23"/>
      <c r="H240" s="23"/>
    </row>
    <row r="241" spans="4:8">
      <c r="D241" s="23"/>
      <c r="E241" s="23"/>
      <c r="F241" s="23"/>
      <c r="G241" s="23"/>
      <c r="H241" s="23"/>
    </row>
    <row r="242" spans="4:8">
      <c r="D242" s="23"/>
      <c r="E242" s="23"/>
      <c r="F242" s="23"/>
      <c r="G242" s="23"/>
      <c r="H242" s="23"/>
    </row>
    <row r="243" spans="4:8">
      <c r="D243" s="23"/>
      <c r="E243" s="23"/>
      <c r="F243" s="23"/>
      <c r="G243" s="23"/>
      <c r="H243" s="23"/>
    </row>
    <row r="244" spans="4:8">
      <c r="D244" s="23"/>
      <c r="E244" s="23"/>
      <c r="F244" s="23"/>
      <c r="G244" s="23"/>
      <c r="H244" s="23"/>
    </row>
    <row r="245" spans="4:8">
      <c r="D245" s="23"/>
      <c r="E245" s="23"/>
      <c r="F245" s="23"/>
      <c r="G245" s="23"/>
      <c r="H245" s="23"/>
    </row>
    <row r="246" spans="4:8">
      <c r="D246" s="23"/>
      <c r="E246" s="23"/>
      <c r="F246" s="23"/>
      <c r="G246" s="23"/>
      <c r="H246" s="23"/>
    </row>
    <row r="247" spans="4:8">
      <c r="D247" s="23"/>
      <c r="E247" s="23"/>
      <c r="F247" s="23"/>
      <c r="G247" s="23"/>
      <c r="H247" s="23"/>
    </row>
    <row r="248" spans="4:8">
      <c r="D248" s="23"/>
      <c r="E248" s="23"/>
      <c r="F248" s="23"/>
      <c r="G248" s="23"/>
      <c r="H248" s="23"/>
    </row>
    <row r="249" spans="4:8">
      <c r="D249" s="23"/>
      <c r="E249" s="23"/>
      <c r="F249" s="23"/>
      <c r="G249" s="23"/>
      <c r="H249" s="23"/>
    </row>
    <row r="250" spans="4:8">
      <c r="D250" s="23"/>
      <c r="E250" s="23"/>
      <c r="F250" s="23"/>
      <c r="G250" s="23"/>
      <c r="H250" s="23"/>
    </row>
    <row r="251" spans="4:8">
      <c r="D251" s="23"/>
      <c r="E251" s="23"/>
      <c r="F251" s="23"/>
      <c r="G251" s="23"/>
      <c r="H251" s="23"/>
    </row>
    <row r="252" spans="4:8">
      <c r="D252" s="23"/>
      <c r="E252" s="23"/>
      <c r="F252" s="23"/>
      <c r="G252" s="23"/>
      <c r="H252" s="23"/>
    </row>
    <row r="253" spans="4:8">
      <c r="D253" s="23"/>
      <c r="E253" s="23"/>
      <c r="F253" s="23"/>
      <c r="G253" s="23"/>
      <c r="H253" s="23"/>
    </row>
    <row r="254" spans="4:8">
      <c r="D254" s="23"/>
      <c r="E254" s="23"/>
      <c r="F254" s="23"/>
      <c r="G254" s="23"/>
      <c r="H254" s="23"/>
    </row>
    <row r="255" spans="4:8">
      <c r="D255" s="23"/>
      <c r="E255" s="23"/>
      <c r="F255" s="23"/>
      <c r="G255" s="23"/>
      <c r="H255" s="23"/>
    </row>
    <row r="256" spans="4:8">
      <c r="D256" s="23"/>
      <c r="E256" s="23"/>
      <c r="F256" s="23"/>
      <c r="G256" s="23"/>
      <c r="H256" s="23"/>
    </row>
    <row r="257" spans="4:8">
      <c r="D257" s="23"/>
      <c r="E257" s="23"/>
      <c r="F257" s="23"/>
      <c r="G257" s="23"/>
      <c r="H257" s="23"/>
    </row>
    <row r="258" spans="4:8">
      <c r="D258" s="23"/>
      <c r="E258" s="23"/>
      <c r="F258" s="23"/>
      <c r="G258" s="23"/>
      <c r="H258" s="23"/>
    </row>
    <row r="259" spans="4:8">
      <c r="D259" s="23"/>
      <c r="E259" s="23"/>
      <c r="F259" s="23"/>
      <c r="G259" s="23"/>
      <c r="H259" s="23"/>
    </row>
    <row r="260" spans="4:8">
      <c r="D260" s="23"/>
      <c r="E260" s="23"/>
      <c r="F260" s="23"/>
      <c r="G260" s="23"/>
      <c r="H260" s="23"/>
    </row>
    <row r="261" spans="4:8">
      <c r="D261" s="23"/>
      <c r="E261" s="23"/>
      <c r="F261" s="23"/>
      <c r="G261" s="23"/>
      <c r="H261" s="23"/>
    </row>
    <row r="262" spans="4:8">
      <c r="D262" s="23"/>
      <c r="E262" s="23"/>
      <c r="F262" s="23"/>
      <c r="G262" s="23"/>
      <c r="H262" s="23"/>
    </row>
    <row r="263" spans="4:8">
      <c r="D263" s="23"/>
      <c r="E263" s="23"/>
      <c r="F263" s="23"/>
      <c r="G263" s="23"/>
      <c r="H263" s="23"/>
    </row>
    <row r="264" spans="4:8">
      <c r="D264" s="23"/>
      <c r="E264" s="23"/>
      <c r="F264" s="23"/>
      <c r="G264" s="23"/>
      <c r="H264" s="23"/>
    </row>
    <row r="265" spans="4:8">
      <c r="D265" s="23"/>
      <c r="E265" s="23"/>
      <c r="F265" s="23"/>
      <c r="G265" s="23"/>
      <c r="H265" s="23"/>
    </row>
    <row r="266" spans="4:8">
      <c r="D266" s="23"/>
      <c r="E266" s="23"/>
      <c r="F266" s="23"/>
      <c r="G266" s="23"/>
      <c r="H266" s="23"/>
    </row>
    <row r="267" spans="4:8">
      <c r="D267" s="23"/>
      <c r="E267" s="23"/>
      <c r="F267" s="23"/>
      <c r="G267" s="23"/>
      <c r="H267" s="23"/>
    </row>
    <row r="268" spans="4:8">
      <c r="D268" s="23"/>
      <c r="E268" s="23"/>
      <c r="F268" s="23"/>
      <c r="G268" s="23"/>
      <c r="H268" s="23"/>
    </row>
    <row r="269" spans="4:8">
      <c r="D269" s="23"/>
      <c r="E269" s="23"/>
      <c r="F269" s="23"/>
      <c r="G269" s="23"/>
      <c r="H269" s="23"/>
    </row>
    <row r="270" spans="4:8">
      <c r="D270" s="23"/>
      <c r="E270" s="23"/>
      <c r="F270" s="23"/>
      <c r="G270" s="23"/>
      <c r="H270" s="23"/>
    </row>
    <row r="271" spans="4:8">
      <c r="D271" s="23"/>
      <c r="E271" s="23"/>
      <c r="F271" s="23"/>
      <c r="G271" s="23"/>
      <c r="H271" s="23"/>
    </row>
    <row r="272" spans="4:8">
      <c r="D272" s="23"/>
      <c r="E272" s="23"/>
      <c r="F272" s="23"/>
      <c r="G272" s="23"/>
      <c r="H272" s="23"/>
    </row>
    <row r="273" spans="4:8">
      <c r="D273" s="23"/>
      <c r="E273" s="23"/>
      <c r="F273" s="23"/>
      <c r="G273" s="23"/>
      <c r="H273" s="23"/>
    </row>
    <row r="274" spans="4:8">
      <c r="D274" s="23"/>
      <c r="E274" s="23"/>
      <c r="F274" s="23"/>
      <c r="G274" s="23"/>
      <c r="H274" s="23"/>
    </row>
    <row r="275" spans="4:8">
      <c r="D275" s="23"/>
      <c r="E275" s="23"/>
      <c r="F275" s="23"/>
      <c r="G275" s="23"/>
      <c r="H275" s="23"/>
    </row>
    <row r="276" spans="4:8">
      <c r="D276" s="23"/>
      <c r="E276" s="23"/>
      <c r="F276" s="23"/>
      <c r="G276" s="23"/>
      <c r="H276" s="23"/>
    </row>
    <row r="277" spans="4:8">
      <c r="D277" s="23"/>
      <c r="E277" s="23"/>
      <c r="F277" s="23"/>
      <c r="G277" s="23"/>
      <c r="H277" s="23"/>
    </row>
    <row r="278" spans="4:8">
      <c r="D278" s="23"/>
      <c r="E278" s="23"/>
      <c r="F278" s="23"/>
      <c r="G278" s="23"/>
      <c r="H278" s="23"/>
    </row>
    <row r="279" spans="4:8">
      <c r="D279" s="23"/>
      <c r="E279" s="23"/>
      <c r="F279" s="23"/>
      <c r="G279" s="23"/>
      <c r="H279" s="23"/>
    </row>
    <row r="280" spans="4:8">
      <c r="D280" s="23"/>
      <c r="E280" s="23"/>
      <c r="F280" s="23"/>
      <c r="G280" s="23"/>
      <c r="H280" s="23"/>
    </row>
    <row r="281" spans="4:8">
      <c r="D281" s="23"/>
      <c r="E281" s="23"/>
      <c r="F281" s="23"/>
      <c r="G281" s="23"/>
      <c r="H281" s="23"/>
    </row>
    <row r="282" spans="4:8">
      <c r="D282" s="23"/>
      <c r="E282" s="23"/>
      <c r="F282" s="23"/>
      <c r="G282" s="23"/>
      <c r="H282" s="23"/>
    </row>
    <row r="283" spans="4:8">
      <c r="D283" s="23"/>
      <c r="E283" s="23"/>
      <c r="F283" s="23"/>
      <c r="G283" s="23"/>
      <c r="H283" s="23"/>
    </row>
    <row r="284" spans="4:8">
      <c r="D284" s="23"/>
      <c r="E284" s="23"/>
      <c r="F284" s="23"/>
      <c r="G284" s="23"/>
      <c r="H284" s="23"/>
    </row>
    <row r="285" spans="4:8">
      <c r="D285" s="23"/>
      <c r="E285" s="23"/>
      <c r="F285" s="23"/>
      <c r="G285" s="23"/>
      <c r="H285" s="23"/>
    </row>
    <row r="286" spans="4:8">
      <c r="D286" s="23"/>
      <c r="E286" s="23"/>
      <c r="F286" s="23"/>
      <c r="G286" s="23"/>
      <c r="H286" s="23"/>
    </row>
    <row r="287" spans="4:8">
      <c r="D287" s="23"/>
      <c r="E287" s="23"/>
      <c r="F287" s="23"/>
      <c r="G287" s="23"/>
      <c r="H287" s="23"/>
    </row>
    <row r="288" spans="4:8">
      <c r="D288" s="23"/>
      <c r="E288" s="23"/>
      <c r="F288" s="23"/>
      <c r="G288" s="23"/>
      <c r="H288" s="23"/>
    </row>
    <row r="289" spans="4:8">
      <c r="D289" s="23"/>
      <c r="E289" s="23"/>
      <c r="F289" s="23"/>
      <c r="G289" s="23"/>
      <c r="H289" s="23"/>
    </row>
    <row r="290" spans="4:8">
      <c r="D290" s="23"/>
      <c r="E290" s="23"/>
      <c r="F290" s="23"/>
      <c r="G290" s="23"/>
      <c r="H290" s="23"/>
    </row>
    <row r="291" spans="4:8">
      <c r="D291" s="23"/>
      <c r="E291" s="23"/>
      <c r="F291" s="23"/>
      <c r="G291" s="23"/>
      <c r="H291" s="23"/>
    </row>
    <row r="292" spans="4:8">
      <c r="D292" s="23"/>
      <c r="E292" s="23"/>
      <c r="F292" s="23"/>
      <c r="G292" s="23"/>
      <c r="H292" s="23"/>
    </row>
    <row r="293" spans="4:8">
      <c r="D293" s="23"/>
      <c r="E293" s="23"/>
      <c r="F293" s="23"/>
      <c r="G293" s="23"/>
      <c r="H293" s="23"/>
    </row>
    <row r="294" spans="4:8">
      <c r="D294" s="23"/>
      <c r="E294" s="23"/>
      <c r="F294" s="23"/>
      <c r="G294" s="23"/>
      <c r="H294" s="23"/>
    </row>
    <row r="295" spans="4:8">
      <c r="D295" s="23"/>
      <c r="E295" s="23"/>
      <c r="F295" s="23"/>
      <c r="G295" s="23"/>
      <c r="H295" s="23"/>
    </row>
    <row r="296" spans="4:8">
      <c r="D296" s="23"/>
      <c r="E296" s="23"/>
      <c r="F296" s="23"/>
      <c r="G296" s="23"/>
      <c r="H296" s="23"/>
    </row>
    <row r="297" spans="4:8">
      <c r="D297" s="23"/>
      <c r="E297" s="23"/>
      <c r="F297" s="23"/>
      <c r="G297" s="23"/>
      <c r="H297" s="23"/>
    </row>
    <row r="298" spans="4:8">
      <c r="D298" s="23"/>
      <c r="E298" s="23"/>
      <c r="F298" s="23"/>
      <c r="G298" s="23"/>
      <c r="H298" s="23"/>
    </row>
    <row r="299" spans="4:8">
      <c r="D299" s="23"/>
      <c r="E299" s="23"/>
      <c r="F299" s="23"/>
      <c r="G299" s="23"/>
      <c r="H299" s="23"/>
    </row>
    <row r="300" spans="4:8">
      <c r="D300" s="23"/>
      <c r="E300" s="23"/>
      <c r="F300" s="23"/>
      <c r="G300" s="23"/>
      <c r="H300" s="23"/>
    </row>
    <row r="301" spans="4:8">
      <c r="D301" s="23"/>
      <c r="E301" s="23"/>
      <c r="F301" s="23"/>
      <c r="G301" s="23"/>
      <c r="H301" s="23"/>
    </row>
    <row r="302" spans="4:8">
      <c r="D302" s="23"/>
      <c r="E302" s="23"/>
      <c r="F302" s="23"/>
      <c r="G302" s="23"/>
      <c r="H302" s="23"/>
    </row>
    <row r="303" spans="4:8">
      <c r="D303" s="23"/>
      <c r="E303" s="23"/>
      <c r="F303" s="23"/>
      <c r="G303" s="23"/>
      <c r="H303" s="23"/>
    </row>
    <row r="304" spans="4:8">
      <c r="D304" s="23"/>
      <c r="E304" s="23"/>
      <c r="F304" s="23"/>
      <c r="G304" s="23"/>
      <c r="H304" s="23"/>
    </row>
    <row r="305" spans="4:8">
      <c r="D305" s="23"/>
      <c r="E305" s="23"/>
      <c r="F305" s="23"/>
      <c r="G305" s="23"/>
      <c r="H305" s="23"/>
    </row>
    <row r="306" spans="4:8">
      <c r="D306" s="23"/>
      <c r="E306" s="23"/>
      <c r="F306" s="23"/>
      <c r="G306" s="23"/>
      <c r="H306" s="23"/>
    </row>
    <row r="307" spans="4:8">
      <c r="D307" s="23"/>
      <c r="E307" s="23"/>
      <c r="F307" s="23"/>
      <c r="G307" s="23"/>
      <c r="H307" s="23"/>
    </row>
    <row r="308" spans="4:8">
      <c r="D308" s="23"/>
      <c r="E308" s="23"/>
      <c r="F308" s="23"/>
      <c r="G308" s="23"/>
      <c r="H308" s="23"/>
    </row>
    <row r="309" spans="4:8">
      <c r="D309" s="23"/>
      <c r="E309" s="23"/>
      <c r="F309" s="23"/>
      <c r="G309" s="23"/>
      <c r="H309" s="23"/>
    </row>
    <row r="310" spans="4:8">
      <c r="D310" s="23"/>
      <c r="E310" s="23"/>
      <c r="F310" s="23"/>
      <c r="G310" s="23"/>
      <c r="H310" s="23"/>
    </row>
    <row r="311" spans="4:8">
      <c r="D311" s="23"/>
      <c r="E311" s="23"/>
      <c r="F311" s="23"/>
      <c r="G311" s="23"/>
      <c r="H311" s="23"/>
    </row>
    <row r="312" spans="4:8">
      <c r="D312" s="23"/>
      <c r="E312" s="23"/>
      <c r="F312" s="23"/>
      <c r="G312" s="23"/>
      <c r="H312" s="23"/>
    </row>
    <row r="313" spans="4:8">
      <c r="D313" s="23"/>
      <c r="E313" s="23"/>
      <c r="F313" s="23"/>
      <c r="G313" s="23"/>
      <c r="H313" s="23"/>
    </row>
    <row r="314" spans="4:8">
      <c r="D314" s="23"/>
      <c r="E314" s="23"/>
      <c r="F314" s="23"/>
      <c r="G314" s="23"/>
      <c r="H314" s="23"/>
    </row>
    <row r="315" spans="4:8">
      <c r="D315" s="23"/>
      <c r="E315" s="23"/>
      <c r="F315" s="23"/>
      <c r="G315" s="23"/>
      <c r="H315" s="23"/>
    </row>
    <row r="316" spans="4:8">
      <c r="D316" s="23"/>
      <c r="E316" s="23"/>
      <c r="F316" s="23"/>
      <c r="G316" s="23"/>
      <c r="H316" s="23"/>
    </row>
  </sheetData>
  <sheetProtection insertRows="0"/>
  <protectedRanges>
    <protectedRange sqref="F4:G7" name="Zakres7"/>
    <protectedRange sqref="E9" name="Zakres3"/>
    <protectedRange sqref="F5:G7" name="Zakres2"/>
    <protectedRange sqref="C3:D9" name="Zakres1"/>
    <protectedRange sqref="D36:G39" name="Zakres5"/>
  </protectedRanges>
  <mergeCells count="95">
    <mergeCell ref="A34:I34"/>
    <mergeCell ref="A35:E35"/>
    <mergeCell ref="F35:I39"/>
    <mergeCell ref="B36:E36"/>
    <mergeCell ref="B37:E37"/>
    <mergeCell ref="B38:E38"/>
    <mergeCell ref="B39:E39"/>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16:C16"/>
    <mergeCell ref="D16:E16"/>
    <mergeCell ref="F16:G16"/>
    <mergeCell ref="H16:I16"/>
    <mergeCell ref="B17:C17"/>
    <mergeCell ref="D17:E17"/>
    <mergeCell ref="F17:G17"/>
    <mergeCell ref="H17:I17"/>
    <mergeCell ref="A13:A15"/>
    <mergeCell ref="B13:I13"/>
    <mergeCell ref="B14:E14"/>
    <mergeCell ref="F14:I14"/>
    <mergeCell ref="B15:C15"/>
    <mergeCell ref="D15:E15"/>
    <mergeCell ref="F15:G15"/>
    <mergeCell ref="H15:I15"/>
    <mergeCell ref="A11:S11"/>
    <mergeCell ref="A2:D2"/>
    <mergeCell ref="E2:I2"/>
    <mergeCell ref="A3:A5"/>
    <mergeCell ref="B3:D5"/>
    <mergeCell ref="E3:E7"/>
    <mergeCell ref="H3:I7"/>
    <mergeCell ref="F4:F6"/>
    <mergeCell ref="G4:G6"/>
    <mergeCell ref="B6:D6"/>
    <mergeCell ref="B7:D7"/>
    <mergeCell ref="F7:G7"/>
    <mergeCell ref="B8:D8"/>
    <mergeCell ref="E8:I8"/>
    <mergeCell ref="B9:D9"/>
    <mergeCell ref="E9:I9"/>
  </mergeCells>
  <dataValidations count="2">
    <dataValidation type="list" allowBlank="1" showInputMessage="1" showErrorMessage="1" sqref="A27 IW27 SS27 ACO27 AMK27 AWG27 BGC27 BPY27 BZU27 CJQ27 CTM27 DDI27 DNE27 DXA27 EGW27 EQS27 FAO27 FKK27 FUG27 GEC27 GNY27 GXU27 HHQ27 HRM27 IBI27 ILE27 IVA27 JEW27 JOS27 JYO27 KIK27 KSG27 LCC27 LLY27 LVU27 MFQ27 MPM27 MZI27 NJE27 NTA27 OCW27 OMS27 OWO27 PGK27 PQG27 QAC27 QJY27 QTU27 RDQ27 RNM27 RXI27 SHE27 SRA27 TAW27 TKS27 TUO27 UEK27 UOG27 UYC27 VHY27 VRU27 WBQ27 WLM27 WVI27 A65563 IW65563 SS65563 ACO65563 AMK65563 AWG65563 BGC65563 BPY65563 BZU65563 CJQ65563 CTM65563 DDI65563 DNE65563 DXA65563 EGW65563 EQS65563 FAO65563 FKK65563 FUG65563 GEC65563 GNY65563 GXU65563 HHQ65563 HRM65563 IBI65563 ILE65563 IVA65563 JEW65563 JOS65563 JYO65563 KIK65563 KSG65563 LCC65563 LLY65563 LVU65563 MFQ65563 MPM65563 MZI65563 NJE65563 NTA65563 OCW65563 OMS65563 OWO65563 PGK65563 PQG65563 QAC65563 QJY65563 QTU65563 RDQ65563 RNM65563 RXI65563 SHE65563 SRA65563 TAW65563 TKS65563 TUO65563 UEK65563 UOG65563 UYC65563 VHY65563 VRU65563 WBQ65563 WLM65563 WVI65563 A131099 IW131099 SS131099 ACO131099 AMK131099 AWG131099 BGC131099 BPY131099 BZU131099 CJQ131099 CTM131099 DDI131099 DNE131099 DXA131099 EGW131099 EQS131099 FAO131099 FKK131099 FUG131099 GEC131099 GNY131099 GXU131099 HHQ131099 HRM131099 IBI131099 ILE131099 IVA131099 JEW131099 JOS131099 JYO131099 KIK131099 KSG131099 LCC131099 LLY131099 LVU131099 MFQ131099 MPM131099 MZI131099 NJE131099 NTA131099 OCW131099 OMS131099 OWO131099 PGK131099 PQG131099 QAC131099 QJY131099 QTU131099 RDQ131099 RNM131099 RXI131099 SHE131099 SRA131099 TAW131099 TKS131099 TUO131099 UEK131099 UOG131099 UYC131099 VHY131099 VRU131099 WBQ131099 WLM131099 WVI131099 A196635 IW196635 SS196635 ACO196635 AMK196635 AWG196635 BGC196635 BPY196635 BZU196635 CJQ196635 CTM196635 DDI196635 DNE196635 DXA196635 EGW196635 EQS196635 FAO196635 FKK196635 FUG196635 GEC196635 GNY196635 GXU196635 HHQ196635 HRM196635 IBI196635 ILE196635 IVA196635 JEW196635 JOS196635 JYO196635 KIK196635 KSG196635 LCC196635 LLY196635 LVU196635 MFQ196635 MPM196635 MZI196635 NJE196635 NTA196635 OCW196635 OMS196635 OWO196635 PGK196635 PQG196635 QAC196635 QJY196635 QTU196635 RDQ196635 RNM196635 RXI196635 SHE196635 SRA196635 TAW196635 TKS196635 TUO196635 UEK196635 UOG196635 UYC196635 VHY196635 VRU196635 WBQ196635 WLM196635 WVI196635 A262171 IW262171 SS262171 ACO262171 AMK262171 AWG262171 BGC262171 BPY262171 BZU262171 CJQ262171 CTM262171 DDI262171 DNE262171 DXA262171 EGW262171 EQS262171 FAO262171 FKK262171 FUG262171 GEC262171 GNY262171 GXU262171 HHQ262171 HRM262171 IBI262171 ILE262171 IVA262171 JEW262171 JOS262171 JYO262171 KIK262171 KSG262171 LCC262171 LLY262171 LVU262171 MFQ262171 MPM262171 MZI262171 NJE262171 NTA262171 OCW262171 OMS262171 OWO262171 PGK262171 PQG262171 QAC262171 QJY262171 QTU262171 RDQ262171 RNM262171 RXI262171 SHE262171 SRA262171 TAW262171 TKS262171 TUO262171 UEK262171 UOG262171 UYC262171 VHY262171 VRU262171 WBQ262171 WLM262171 WVI262171 A327707 IW327707 SS327707 ACO327707 AMK327707 AWG327707 BGC327707 BPY327707 BZU327707 CJQ327707 CTM327707 DDI327707 DNE327707 DXA327707 EGW327707 EQS327707 FAO327707 FKK327707 FUG327707 GEC327707 GNY327707 GXU327707 HHQ327707 HRM327707 IBI327707 ILE327707 IVA327707 JEW327707 JOS327707 JYO327707 KIK327707 KSG327707 LCC327707 LLY327707 LVU327707 MFQ327707 MPM327707 MZI327707 NJE327707 NTA327707 OCW327707 OMS327707 OWO327707 PGK327707 PQG327707 QAC327707 QJY327707 QTU327707 RDQ327707 RNM327707 RXI327707 SHE327707 SRA327707 TAW327707 TKS327707 TUO327707 UEK327707 UOG327707 UYC327707 VHY327707 VRU327707 WBQ327707 WLM327707 WVI327707 A393243 IW393243 SS393243 ACO393243 AMK393243 AWG393243 BGC393243 BPY393243 BZU393243 CJQ393243 CTM393243 DDI393243 DNE393243 DXA393243 EGW393243 EQS393243 FAO393243 FKK393243 FUG393243 GEC393243 GNY393243 GXU393243 HHQ393243 HRM393243 IBI393243 ILE393243 IVA393243 JEW393243 JOS393243 JYO393243 KIK393243 KSG393243 LCC393243 LLY393243 LVU393243 MFQ393243 MPM393243 MZI393243 NJE393243 NTA393243 OCW393243 OMS393243 OWO393243 PGK393243 PQG393243 QAC393243 QJY393243 QTU393243 RDQ393243 RNM393243 RXI393243 SHE393243 SRA393243 TAW393243 TKS393243 TUO393243 UEK393243 UOG393243 UYC393243 VHY393243 VRU393243 WBQ393243 WLM393243 WVI393243 A458779 IW458779 SS458779 ACO458779 AMK458779 AWG458779 BGC458779 BPY458779 BZU458779 CJQ458779 CTM458779 DDI458779 DNE458779 DXA458779 EGW458779 EQS458779 FAO458779 FKK458779 FUG458779 GEC458779 GNY458779 GXU458779 HHQ458779 HRM458779 IBI458779 ILE458779 IVA458779 JEW458779 JOS458779 JYO458779 KIK458779 KSG458779 LCC458779 LLY458779 LVU458779 MFQ458779 MPM458779 MZI458779 NJE458779 NTA458779 OCW458779 OMS458779 OWO458779 PGK458779 PQG458779 QAC458779 QJY458779 QTU458779 RDQ458779 RNM458779 RXI458779 SHE458779 SRA458779 TAW458779 TKS458779 TUO458779 UEK458779 UOG458779 UYC458779 VHY458779 VRU458779 WBQ458779 WLM458779 WVI458779 A524315 IW524315 SS524315 ACO524315 AMK524315 AWG524315 BGC524315 BPY524315 BZU524315 CJQ524315 CTM524315 DDI524315 DNE524315 DXA524315 EGW524315 EQS524315 FAO524315 FKK524315 FUG524315 GEC524315 GNY524315 GXU524315 HHQ524315 HRM524315 IBI524315 ILE524315 IVA524315 JEW524315 JOS524315 JYO524315 KIK524315 KSG524315 LCC524315 LLY524315 LVU524315 MFQ524315 MPM524315 MZI524315 NJE524315 NTA524315 OCW524315 OMS524315 OWO524315 PGK524315 PQG524315 QAC524315 QJY524315 QTU524315 RDQ524315 RNM524315 RXI524315 SHE524315 SRA524315 TAW524315 TKS524315 TUO524315 UEK524315 UOG524315 UYC524315 VHY524315 VRU524315 WBQ524315 WLM524315 WVI524315 A589851 IW589851 SS589851 ACO589851 AMK589851 AWG589851 BGC589851 BPY589851 BZU589851 CJQ589851 CTM589851 DDI589851 DNE589851 DXA589851 EGW589851 EQS589851 FAO589851 FKK589851 FUG589851 GEC589851 GNY589851 GXU589851 HHQ589851 HRM589851 IBI589851 ILE589851 IVA589851 JEW589851 JOS589851 JYO589851 KIK589851 KSG589851 LCC589851 LLY589851 LVU589851 MFQ589851 MPM589851 MZI589851 NJE589851 NTA589851 OCW589851 OMS589851 OWO589851 PGK589851 PQG589851 QAC589851 QJY589851 QTU589851 RDQ589851 RNM589851 RXI589851 SHE589851 SRA589851 TAW589851 TKS589851 TUO589851 UEK589851 UOG589851 UYC589851 VHY589851 VRU589851 WBQ589851 WLM589851 WVI589851 A655387 IW655387 SS655387 ACO655387 AMK655387 AWG655387 BGC655387 BPY655387 BZU655387 CJQ655387 CTM655387 DDI655387 DNE655387 DXA655387 EGW655387 EQS655387 FAO655387 FKK655387 FUG655387 GEC655387 GNY655387 GXU655387 HHQ655387 HRM655387 IBI655387 ILE655387 IVA655387 JEW655387 JOS655387 JYO655387 KIK655387 KSG655387 LCC655387 LLY655387 LVU655387 MFQ655387 MPM655387 MZI655387 NJE655387 NTA655387 OCW655387 OMS655387 OWO655387 PGK655387 PQG655387 QAC655387 QJY655387 QTU655387 RDQ655387 RNM655387 RXI655387 SHE655387 SRA655387 TAW655387 TKS655387 TUO655387 UEK655387 UOG655387 UYC655387 VHY655387 VRU655387 WBQ655387 WLM655387 WVI655387 A720923 IW720923 SS720923 ACO720923 AMK720923 AWG720923 BGC720923 BPY720923 BZU720923 CJQ720923 CTM720923 DDI720923 DNE720923 DXA720923 EGW720923 EQS720923 FAO720923 FKK720923 FUG720923 GEC720923 GNY720923 GXU720923 HHQ720923 HRM720923 IBI720923 ILE720923 IVA720923 JEW720923 JOS720923 JYO720923 KIK720923 KSG720923 LCC720923 LLY720923 LVU720923 MFQ720923 MPM720923 MZI720923 NJE720923 NTA720923 OCW720923 OMS720923 OWO720923 PGK720923 PQG720923 QAC720923 QJY720923 QTU720923 RDQ720923 RNM720923 RXI720923 SHE720923 SRA720923 TAW720923 TKS720923 TUO720923 UEK720923 UOG720923 UYC720923 VHY720923 VRU720923 WBQ720923 WLM720923 WVI720923 A786459 IW786459 SS786459 ACO786459 AMK786459 AWG786459 BGC786459 BPY786459 BZU786459 CJQ786459 CTM786459 DDI786459 DNE786459 DXA786459 EGW786459 EQS786459 FAO786459 FKK786459 FUG786459 GEC786459 GNY786459 GXU786459 HHQ786459 HRM786459 IBI786459 ILE786459 IVA786459 JEW786459 JOS786459 JYO786459 KIK786459 KSG786459 LCC786459 LLY786459 LVU786459 MFQ786459 MPM786459 MZI786459 NJE786459 NTA786459 OCW786459 OMS786459 OWO786459 PGK786459 PQG786459 QAC786459 QJY786459 QTU786459 RDQ786459 RNM786459 RXI786459 SHE786459 SRA786459 TAW786459 TKS786459 TUO786459 UEK786459 UOG786459 UYC786459 VHY786459 VRU786459 WBQ786459 WLM786459 WVI786459 A851995 IW851995 SS851995 ACO851995 AMK851995 AWG851995 BGC851995 BPY851995 BZU851995 CJQ851995 CTM851995 DDI851995 DNE851995 DXA851995 EGW851995 EQS851995 FAO851995 FKK851995 FUG851995 GEC851995 GNY851995 GXU851995 HHQ851995 HRM851995 IBI851995 ILE851995 IVA851995 JEW851995 JOS851995 JYO851995 KIK851995 KSG851995 LCC851995 LLY851995 LVU851995 MFQ851995 MPM851995 MZI851995 NJE851995 NTA851995 OCW851995 OMS851995 OWO851995 PGK851995 PQG851995 QAC851995 QJY851995 QTU851995 RDQ851995 RNM851995 RXI851995 SHE851995 SRA851995 TAW851995 TKS851995 TUO851995 UEK851995 UOG851995 UYC851995 VHY851995 VRU851995 WBQ851995 WLM851995 WVI851995 A917531 IW917531 SS917531 ACO917531 AMK917531 AWG917531 BGC917531 BPY917531 BZU917531 CJQ917531 CTM917531 DDI917531 DNE917531 DXA917531 EGW917531 EQS917531 FAO917531 FKK917531 FUG917531 GEC917531 GNY917531 GXU917531 HHQ917531 HRM917531 IBI917531 ILE917531 IVA917531 JEW917531 JOS917531 JYO917531 KIK917531 KSG917531 LCC917531 LLY917531 LVU917531 MFQ917531 MPM917531 MZI917531 NJE917531 NTA917531 OCW917531 OMS917531 OWO917531 PGK917531 PQG917531 QAC917531 QJY917531 QTU917531 RDQ917531 RNM917531 RXI917531 SHE917531 SRA917531 TAW917531 TKS917531 TUO917531 UEK917531 UOG917531 UYC917531 VHY917531 VRU917531 WBQ917531 WLM917531 WVI917531 A983067 IW983067 SS983067 ACO983067 AMK983067 AWG983067 BGC983067 BPY983067 BZU983067 CJQ983067 CTM983067 DDI983067 DNE983067 DXA983067 EGW983067 EQS983067 FAO983067 FKK983067 FUG983067 GEC983067 GNY983067 GXU983067 HHQ983067 HRM983067 IBI983067 ILE983067 IVA983067 JEW983067 JOS983067 JYO983067 KIK983067 KSG983067 LCC983067 LLY983067 LVU983067 MFQ983067 MPM983067 MZI983067 NJE983067 NTA983067 OCW983067 OMS983067 OWO983067 PGK983067 PQG983067 QAC983067 QJY983067 QTU983067 RDQ983067 RNM983067 RXI983067 SHE983067 SRA983067 TAW983067 TKS983067 TUO983067 UEK983067 UOG983067 UYC983067 VHY983067 VRU983067 WBQ983067 WLM983067 WVI983067">
      <formula1>$A$43:$A$149</formula1>
    </dataValidation>
    <dataValidation type="list" allowBlank="1" showInputMessage="1" showErrorMessage="1" sqref="A17:A26 IW17:IW26 SS17:SS26 ACO17:ACO26 AMK17:AMK26 AWG17:AWG26 BGC17:BGC26 BPY17:BPY26 BZU17:BZU26 CJQ17:CJQ26 CTM17:CTM26 DDI17:DDI26 DNE17:DNE26 DXA17:DXA26 EGW17:EGW26 EQS17:EQS26 FAO17:FAO26 FKK17:FKK26 FUG17:FUG26 GEC17:GEC26 GNY17:GNY26 GXU17:GXU26 HHQ17:HHQ26 HRM17:HRM26 IBI17:IBI26 ILE17:ILE26 IVA17:IVA26 JEW17:JEW26 JOS17:JOS26 JYO17:JYO26 KIK17:KIK26 KSG17:KSG26 LCC17:LCC26 LLY17:LLY26 LVU17:LVU26 MFQ17:MFQ26 MPM17:MPM26 MZI17:MZI26 NJE17:NJE26 NTA17:NTA26 OCW17:OCW26 OMS17:OMS26 OWO17:OWO26 PGK17:PGK26 PQG17:PQG26 QAC17:QAC26 QJY17:QJY26 QTU17:QTU26 RDQ17:RDQ26 RNM17:RNM26 RXI17:RXI26 SHE17:SHE26 SRA17:SRA26 TAW17:TAW26 TKS17:TKS26 TUO17:TUO26 UEK17:UEK26 UOG17:UOG26 UYC17:UYC26 VHY17:VHY26 VRU17:VRU26 WBQ17:WBQ26 WLM17:WLM26 WVI17:WVI26 A65553:A65562 IW65553:IW65562 SS65553:SS65562 ACO65553:ACO65562 AMK65553:AMK65562 AWG65553:AWG65562 BGC65553:BGC65562 BPY65553:BPY65562 BZU65553:BZU65562 CJQ65553:CJQ65562 CTM65553:CTM65562 DDI65553:DDI65562 DNE65553:DNE65562 DXA65553:DXA65562 EGW65553:EGW65562 EQS65553:EQS65562 FAO65553:FAO65562 FKK65553:FKK65562 FUG65553:FUG65562 GEC65553:GEC65562 GNY65553:GNY65562 GXU65553:GXU65562 HHQ65553:HHQ65562 HRM65553:HRM65562 IBI65553:IBI65562 ILE65553:ILE65562 IVA65553:IVA65562 JEW65553:JEW65562 JOS65553:JOS65562 JYO65553:JYO65562 KIK65553:KIK65562 KSG65553:KSG65562 LCC65553:LCC65562 LLY65553:LLY65562 LVU65553:LVU65562 MFQ65553:MFQ65562 MPM65553:MPM65562 MZI65553:MZI65562 NJE65553:NJE65562 NTA65553:NTA65562 OCW65553:OCW65562 OMS65553:OMS65562 OWO65553:OWO65562 PGK65553:PGK65562 PQG65553:PQG65562 QAC65553:QAC65562 QJY65553:QJY65562 QTU65553:QTU65562 RDQ65553:RDQ65562 RNM65553:RNM65562 RXI65553:RXI65562 SHE65553:SHE65562 SRA65553:SRA65562 TAW65553:TAW65562 TKS65553:TKS65562 TUO65553:TUO65562 UEK65553:UEK65562 UOG65553:UOG65562 UYC65553:UYC65562 VHY65553:VHY65562 VRU65553:VRU65562 WBQ65553:WBQ65562 WLM65553:WLM65562 WVI65553:WVI65562 A131089:A131098 IW131089:IW131098 SS131089:SS131098 ACO131089:ACO131098 AMK131089:AMK131098 AWG131089:AWG131098 BGC131089:BGC131098 BPY131089:BPY131098 BZU131089:BZU131098 CJQ131089:CJQ131098 CTM131089:CTM131098 DDI131089:DDI131098 DNE131089:DNE131098 DXA131089:DXA131098 EGW131089:EGW131098 EQS131089:EQS131098 FAO131089:FAO131098 FKK131089:FKK131098 FUG131089:FUG131098 GEC131089:GEC131098 GNY131089:GNY131098 GXU131089:GXU131098 HHQ131089:HHQ131098 HRM131089:HRM131098 IBI131089:IBI131098 ILE131089:ILE131098 IVA131089:IVA131098 JEW131089:JEW131098 JOS131089:JOS131098 JYO131089:JYO131098 KIK131089:KIK131098 KSG131089:KSG131098 LCC131089:LCC131098 LLY131089:LLY131098 LVU131089:LVU131098 MFQ131089:MFQ131098 MPM131089:MPM131098 MZI131089:MZI131098 NJE131089:NJE131098 NTA131089:NTA131098 OCW131089:OCW131098 OMS131089:OMS131098 OWO131089:OWO131098 PGK131089:PGK131098 PQG131089:PQG131098 QAC131089:QAC131098 QJY131089:QJY131098 QTU131089:QTU131098 RDQ131089:RDQ131098 RNM131089:RNM131098 RXI131089:RXI131098 SHE131089:SHE131098 SRA131089:SRA131098 TAW131089:TAW131098 TKS131089:TKS131098 TUO131089:TUO131098 UEK131089:UEK131098 UOG131089:UOG131098 UYC131089:UYC131098 VHY131089:VHY131098 VRU131089:VRU131098 WBQ131089:WBQ131098 WLM131089:WLM131098 WVI131089:WVI131098 A196625:A196634 IW196625:IW196634 SS196625:SS196634 ACO196625:ACO196634 AMK196625:AMK196634 AWG196625:AWG196634 BGC196625:BGC196634 BPY196625:BPY196634 BZU196625:BZU196634 CJQ196625:CJQ196634 CTM196625:CTM196634 DDI196625:DDI196634 DNE196625:DNE196634 DXA196625:DXA196634 EGW196625:EGW196634 EQS196625:EQS196634 FAO196625:FAO196634 FKK196625:FKK196634 FUG196625:FUG196634 GEC196625:GEC196634 GNY196625:GNY196634 GXU196625:GXU196634 HHQ196625:HHQ196634 HRM196625:HRM196634 IBI196625:IBI196634 ILE196625:ILE196634 IVA196625:IVA196634 JEW196625:JEW196634 JOS196625:JOS196634 JYO196625:JYO196634 KIK196625:KIK196634 KSG196625:KSG196634 LCC196625:LCC196634 LLY196625:LLY196634 LVU196625:LVU196634 MFQ196625:MFQ196634 MPM196625:MPM196634 MZI196625:MZI196634 NJE196625:NJE196634 NTA196625:NTA196634 OCW196625:OCW196634 OMS196625:OMS196634 OWO196625:OWO196634 PGK196625:PGK196634 PQG196625:PQG196634 QAC196625:QAC196634 QJY196625:QJY196634 QTU196625:QTU196634 RDQ196625:RDQ196634 RNM196625:RNM196634 RXI196625:RXI196634 SHE196625:SHE196634 SRA196625:SRA196634 TAW196625:TAW196634 TKS196625:TKS196634 TUO196625:TUO196634 UEK196625:UEK196634 UOG196625:UOG196634 UYC196625:UYC196634 VHY196625:VHY196634 VRU196625:VRU196634 WBQ196625:WBQ196634 WLM196625:WLM196634 WVI196625:WVI196634 A262161:A262170 IW262161:IW262170 SS262161:SS262170 ACO262161:ACO262170 AMK262161:AMK262170 AWG262161:AWG262170 BGC262161:BGC262170 BPY262161:BPY262170 BZU262161:BZU262170 CJQ262161:CJQ262170 CTM262161:CTM262170 DDI262161:DDI262170 DNE262161:DNE262170 DXA262161:DXA262170 EGW262161:EGW262170 EQS262161:EQS262170 FAO262161:FAO262170 FKK262161:FKK262170 FUG262161:FUG262170 GEC262161:GEC262170 GNY262161:GNY262170 GXU262161:GXU262170 HHQ262161:HHQ262170 HRM262161:HRM262170 IBI262161:IBI262170 ILE262161:ILE262170 IVA262161:IVA262170 JEW262161:JEW262170 JOS262161:JOS262170 JYO262161:JYO262170 KIK262161:KIK262170 KSG262161:KSG262170 LCC262161:LCC262170 LLY262161:LLY262170 LVU262161:LVU262170 MFQ262161:MFQ262170 MPM262161:MPM262170 MZI262161:MZI262170 NJE262161:NJE262170 NTA262161:NTA262170 OCW262161:OCW262170 OMS262161:OMS262170 OWO262161:OWO262170 PGK262161:PGK262170 PQG262161:PQG262170 QAC262161:QAC262170 QJY262161:QJY262170 QTU262161:QTU262170 RDQ262161:RDQ262170 RNM262161:RNM262170 RXI262161:RXI262170 SHE262161:SHE262170 SRA262161:SRA262170 TAW262161:TAW262170 TKS262161:TKS262170 TUO262161:TUO262170 UEK262161:UEK262170 UOG262161:UOG262170 UYC262161:UYC262170 VHY262161:VHY262170 VRU262161:VRU262170 WBQ262161:WBQ262170 WLM262161:WLM262170 WVI262161:WVI262170 A327697:A327706 IW327697:IW327706 SS327697:SS327706 ACO327697:ACO327706 AMK327697:AMK327706 AWG327697:AWG327706 BGC327697:BGC327706 BPY327697:BPY327706 BZU327697:BZU327706 CJQ327697:CJQ327706 CTM327697:CTM327706 DDI327697:DDI327706 DNE327697:DNE327706 DXA327697:DXA327706 EGW327697:EGW327706 EQS327697:EQS327706 FAO327697:FAO327706 FKK327697:FKK327706 FUG327697:FUG327706 GEC327697:GEC327706 GNY327697:GNY327706 GXU327697:GXU327706 HHQ327697:HHQ327706 HRM327697:HRM327706 IBI327697:IBI327706 ILE327697:ILE327706 IVA327697:IVA327706 JEW327697:JEW327706 JOS327697:JOS327706 JYO327697:JYO327706 KIK327697:KIK327706 KSG327697:KSG327706 LCC327697:LCC327706 LLY327697:LLY327706 LVU327697:LVU327706 MFQ327697:MFQ327706 MPM327697:MPM327706 MZI327697:MZI327706 NJE327697:NJE327706 NTA327697:NTA327706 OCW327697:OCW327706 OMS327697:OMS327706 OWO327697:OWO327706 PGK327697:PGK327706 PQG327697:PQG327706 QAC327697:QAC327706 QJY327697:QJY327706 QTU327697:QTU327706 RDQ327697:RDQ327706 RNM327697:RNM327706 RXI327697:RXI327706 SHE327697:SHE327706 SRA327697:SRA327706 TAW327697:TAW327706 TKS327697:TKS327706 TUO327697:TUO327706 UEK327697:UEK327706 UOG327697:UOG327706 UYC327697:UYC327706 VHY327697:VHY327706 VRU327697:VRU327706 WBQ327697:WBQ327706 WLM327697:WLM327706 WVI327697:WVI327706 A393233:A393242 IW393233:IW393242 SS393233:SS393242 ACO393233:ACO393242 AMK393233:AMK393242 AWG393233:AWG393242 BGC393233:BGC393242 BPY393233:BPY393242 BZU393233:BZU393242 CJQ393233:CJQ393242 CTM393233:CTM393242 DDI393233:DDI393242 DNE393233:DNE393242 DXA393233:DXA393242 EGW393233:EGW393242 EQS393233:EQS393242 FAO393233:FAO393242 FKK393233:FKK393242 FUG393233:FUG393242 GEC393233:GEC393242 GNY393233:GNY393242 GXU393233:GXU393242 HHQ393233:HHQ393242 HRM393233:HRM393242 IBI393233:IBI393242 ILE393233:ILE393242 IVA393233:IVA393242 JEW393233:JEW393242 JOS393233:JOS393242 JYO393233:JYO393242 KIK393233:KIK393242 KSG393233:KSG393242 LCC393233:LCC393242 LLY393233:LLY393242 LVU393233:LVU393242 MFQ393233:MFQ393242 MPM393233:MPM393242 MZI393233:MZI393242 NJE393233:NJE393242 NTA393233:NTA393242 OCW393233:OCW393242 OMS393233:OMS393242 OWO393233:OWO393242 PGK393233:PGK393242 PQG393233:PQG393242 QAC393233:QAC393242 QJY393233:QJY393242 QTU393233:QTU393242 RDQ393233:RDQ393242 RNM393233:RNM393242 RXI393233:RXI393242 SHE393233:SHE393242 SRA393233:SRA393242 TAW393233:TAW393242 TKS393233:TKS393242 TUO393233:TUO393242 UEK393233:UEK393242 UOG393233:UOG393242 UYC393233:UYC393242 VHY393233:VHY393242 VRU393233:VRU393242 WBQ393233:WBQ393242 WLM393233:WLM393242 WVI393233:WVI393242 A458769:A458778 IW458769:IW458778 SS458769:SS458778 ACO458769:ACO458778 AMK458769:AMK458778 AWG458769:AWG458778 BGC458769:BGC458778 BPY458769:BPY458778 BZU458769:BZU458778 CJQ458769:CJQ458778 CTM458769:CTM458778 DDI458769:DDI458778 DNE458769:DNE458778 DXA458769:DXA458778 EGW458769:EGW458778 EQS458769:EQS458778 FAO458769:FAO458778 FKK458769:FKK458778 FUG458769:FUG458778 GEC458769:GEC458778 GNY458769:GNY458778 GXU458769:GXU458778 HHQ458769:HHQ458778 HRM458769:HRM458778 IBI458769:IBI458778 ILE458769:ILE458778 IVA458769:IVA458778 JEW458769:JEW458778 JOS458769:JOS458778 JYO458769:JYO458778 KIK458769:KIK458778 KSG458769:KSG458778 LCC458769:LCC458778 LLY458769:LLY458778 LVU458769:LVU458778 MFQ458769:MFQ458778 MPM458769:MPM458778 MZI458769:MZI458778 NJE458769:NJE458778 NTA458769:NTA458778 OCW458769:OCW458778 OMS458769:OMS458778 OWO458769:OWO458778 PGK458769:PGK458778 PQG458769:PQG458778 QAC458769:QAC458778 QJY458769:QJY458778 QTU458769:QTU458778 RDQ458769:RDQ458778 RNM458769:RNM458778 RXI458769:RXI458778 SHE458769:SHE458778 SRA458769:SRA458778 TAW458769:TAW458778 TKS458769:TKS458778 TUO458769:TUO458778 UEK458769:UEK458778 UOG458769:UOG458778 UYC458769:UYC458778 VHY458769:VHY458778 VRU458769:VRU458778 WBQ458769:WBQ458778 WLM458769:WLM458778 WVI458769:WVI458778 A524305:A524314 IW524305:IW524314 SS524305:SS524314 ACO524305:ACO524314 AMK524305:AMK524314 AWG524305:AWG524314 BGC524305:BGC524314 BPY524305:BPY524314 BZU524305:BZU524314 CJQ524305:CJQ524314 CTM524305:CTM524314 DDI524305:DDI524314 DNE524305:DNE524314 DXA524305:DXA524314 EGW524305:EGW524314 EQS524305:EQS524314 FAO524305:FAO524314 FKK524305:FKK524314 FUG524305:FUG524314 GEC524305:GEC524314 GNY524305:GNY524314 GXU524305:GXU524314 HHQ524305:HHQ524314 HRM524305:HRM524314 IBI524305:IBI524314 ILE524305:ILE524314 IVA524305:IVA524314 JEW524305:JEW524314 JOS524305:JOS524314 JYO524305:JYO524314 KIK524305:KIK524314 KSG524305:KSG524314 LCC524305:LCC524314 LLY524305:LLY524314 LVU524305:LVU524314 MFQ524305:MFQ524314 MPM524305:MPM524314 MZI524305:MZI524314 NJE524305:NJE524314 NTA524305:NTA524314 OCW524305:OCW524314 OMS524305:OMS524314 OWO524305:OWO524314 PGK524305:PGK524314 PQG524305:PQG524314 QAC524305:QAC524314 QJY524305:QJY524314 QTU524305:QTU524314 RDQ524305:RDQ524314 RNM524305:RNM524314 RXI524305:RXI524314 SHE524305:SHE524314 SRA524305:SRA524314 TAW524305:TAW524314 TKS524305:TKS524314 TUO524305:TUO524314 UEK524305:UEK524314 UOG524305:UOG524314 UYC524305:UYC524314 VHY524305:VHY524314 VRU524305:VRU524314 WBQ524305:WBQ524314 WLM524305:WLM524314 WVI524305:WVI524314 A589841:A589850 IW589841:IW589850 SS589841:SS589850 ACO589841:ACO589850 AMK589841:AMK589850 AWG589841:AWG589850 BGC589841:BGC589850 BPY589841:BPY589850 BZU589841:BZU589850 CJQ589841:CJQ589850 CTM589841:CTM589850 DDI589841:DDI589850 DNE589841:DNE589850 DXA589841:DXA589850 EGW589841:EGW589850 EQS589841:EQS589850 FAO589841:FAO589850 FKK589841:FKK589850 FUG589841:FUG589850 GEC589841:GEC589850 GNY589841:GNY589850 GXU589841:GXU589850 HHQ589841:HHQ589850 HRM589841:HRM589850 IBI589841:IBI589850 ILE589841:ILE589850 IVA589841:IVA589850 JEW589841:JEW589850 JOS589841:JOS589850 JYO589841:JYO589850 KIK589841:KIK589850 KSG589841:KSG589850 LCC589841:LCC589850 LLY589841:LLY589850 LVU589841:LVU589850 MFQ589841:MFQ589850 MPM589841:MPM589850 MZI589841:MZI589850 NJE589841:NJE589850 NTA589841:NTA589850 OCW589841:OCW589850 OMS589841:OMS589850 OWO589841:OWO589850 PGK589841:PGK589850 PQG589841:PQG589850 QAC589841:QAC589850 QJY589841:QJY589850 QTU589841:QTU589850 RDQ589841:RDQ589850 RNM589841:RNM589850 RXI589841:RXI589850 SHE589841:SHE589850 SRA589841:SRA589850 TAW589841:TAW589850 TKS589841:TKS589850 TUO589841:TUO589850 UEK589841:UEK589850 UOG589841:UOG589850 UYC589841:UYC589850 VHY589841:VHY589850 VRU589841:VRU589850 WBQ589841:WBQ589850 WLM589841:WLM589850 WVI589841:WVI589850 A655377:A655386 IW655377:IW655386 SS655377:SS655386 ACO655377:ACO655386 AMK655377:AMK655386 AWG655377:AWG655386 BGC655377:BGC655386 BPY655377:BPY655386 BZU655377:BZU655386 CJQ655377:CJQ655386 CTM655377:CTM655386 DDI655377:DDI655386 DNE655377:DNE655386 DXA655377:DXA655386 EGW655377:EGW655386 EQS655377:EQS655386 FAO655377:FAO655386 FKK655377:FKK655386 FUG655377:FUG655386 GEC655377:GEC655386 GNY655377:GNY655386 GXU655377:GXU655386 HHQ655377:HHQ655386 HRM655377:HRM655386 IBI655377:IBI655386 ILE655377:ILE655386 IVA655377:IVA655386 JEW655377:JEW655386 JOS655377:JOS655386 JYO655377:JYO655386 KIK655377:KIK655386 KSG655377:KSG655386 LCC655377:LCC655386 LLY655377:LLY655386 LVU655377:LVU655386 MFQ655377:MFQ655386 MPM655377:MPM655386 MZI655377:MZI655386 NJE655377:NJE655386 NTA655377:NTA655386 OCW655377:OCW655386 OMS655377:OMS655386 OWO655377:OWO655386 PGK655377:PGK655386 PQG655377:PQG655386 QAC655377:QAC655386 QJY655377:QJY655386 QTU655377:QTU655386 RDQ655377:RDQ655386 RNM655377:RNM655386 RXI655377:RXI655386 SHE655377:SHE655386 SRA655377:SRA655386 TAW655377:TAW655386 TKS655377:TKS655386 TUO655377:TUO655386 UEK655377:UEK655386 UOG655377:UOG655386 UYC655377:UYC655386 VHY655377:VHY655386 VRU655377:VRU655386 WBQ655377:WBQ655386 WLM655377:WLM655386 WVI655377:WVI655386 A720913:A720922 IW720913:IW720922 SS720913:SS720922 ACO720913:ACO720922 AMK720913:AMK720922 AWG720913:AWG720922 BGC720913:BGC720922 BPY720913:BPY720922 BZU720913:BZU720922 CJQ720913:CJQ720922 CTM720913:CTM720922 DDI720913:DDI720922 DNE720913:DNE720922 DXA720913:DXA720922 EGW720913:EGW720922 EQS720913:EQS720922 FAO720913:FAO720922 FKK720913:FKK720922 FUG720913:FUG720922 GEC720913:GEC720922 GNY720913:GNY720922 GXU720913:GXU720922 HHQ720913:HHQ720922 HRM720913:HRM720922 IBI720913:IBI720922 ILE720913:ILE720922 IVA720913:IVA720922 JEW720913:JEW720922 JOS720913:JOS720922 JYO720913:JYO720922 KIK720913:KIK720922 KSG720913:KSG720922 LCC720913:LCC720922 LLY720913:LLY720922 LVU720913:LVU720922 MFQ720913:MFQ720922 MPM720913:MPM720922 MZI720913:MZI720922 NJE720913:NJE720922 NTA720913:NTA720922 OCW720913:OCW720922 OMS720913:OMS720922 OWO720913:OWO720922 PGK720913:PGK720922 PQG720913:PQG720922 QAC720913:QAC720922 QJY720913:QJY720922 QTU720913:QTU720922 RDQ720913:RDQ720922 RNM720913:RNM720922 RXI720913:RXI720922 SHE720913:SHE720922 SRA720913:SRA720922 TAW720913:TAW720922 TKS720913:TKS720922 TUO720913:TUO720922 UEK720913:UEK720922 UOG720913:UOG720922 UYC720913:UYC720922 VHY720913:VHY720922 VRU720913:VRU720922 WBQ720913:WBQ720922 WLM720913:WLM720922 WVI720913:WVI720922 A786449:A786458 IW786449:IW786458 SS786449:SS786458 ACO786449:ACO786458 AMK786449:AMK786458 AWG786449:AWG786458 BGC786449:BGC786458 BPY786449:BPY786458 BZU786449:BZU786458 CJQ786449:CJQ786458 CTM786449:CTM786458 DDI786449:DDI786458 DNE786449:DNE786458 DXA786449:DXA786458 EGW786449:EGW786458 EQS786449:EQS786458 FAO786449:FAO786458 FKK786449:FKK786458 FUG786449:FUG786458 GEC786449:GEC786458 GNY786449:GNY786458 GXU786449:GXU786458 HHQ786449:HHQ786458 HRM786449:HRM786458 IBI786449:IBI786458 ILE786449:ILE786458 IVA786449:IVA786458 JEW786449:JEW786458 JOS786449:JOS786458 JYO786449:JYO786458 KIK786449:KIK786458 KSG786449:KSG786458 LCC786449:LCC786458 LLY786449:LLY786458 LVU786449:LVU786458 MFQ786449:MFQ786458 MPM786449:MPM786458 MZI786449:MZI786458 NJE786449:NJE786458 NTA786449:NTA786458 OCW786449:OCW786458 OMS786449:OMS786458 OWO786449:OWO786458 PGK786449:PGK786458 PQG786449:PQG786458 QAC786449:QAC786458 QJY786449:QJY786458 QTU786449:QTU786458 RDQ786449:RDQ786458 RNM786449:RNM786458 RXI786449:RXI786458 SHE786449:SHE786458 SRA786449:SRA786458 TAW786449:TAW786458 TKS786449:TKS786458 TUO786449:TUO786458 UEK786449:UEK786458 UOG786449:UOG786458 UYC786449:UYC786458 VHY786449:VHY786458 VRU786449:VRU786458 WBQ786449:WBQ786458 WLM786449:WLM786458 WVI786449:WVI786458 A851985:A851994 IW851985:IW851994 SS851985:SS851994 ACO851985:ACO851994 AMK851985:AMK851994 AWG851985:AWG851994 BGC851985:BGC851994 BPY851985:BPY851994 BZU851985:BZU851994 CJQ851985:CJQ851994 CTM851985:CTM851994 DDI851985:DDI851994 DNE851985:DNE851994 DXA851985:DXA851994 EGW851985:EGW851994 EQS851985:EQS851994 FAO851985:FAO851994 FKK851985:FKK851994 FUG851985:FUG851994 GEC851985:GEC851994 GNY851985:GNY851994 GXU851985:GXU851994 HHQ851985:HHQ851994 HRM851985:HRM851994 IBI851985:IBI851994 ILE851985:ILE851994 IVA851985:IVA851994 JEW851985:JEW851994 JOS851985:JOS851994 JYO851985:JYO851994 KIK851985:KIK851994 KSG851985:KSG851994 LCC851985:LCC851994 LLY851985:LLY851994 LVU851985:LVU851994 MFQ851985:MFQ851994 MPM851985:MPM851994 MZI851985:MZI851994 NJE851985:NJE851994 NTA851985:NTA851994 OCW851985:OCW851994 OMS851985:OMS851994 OWO851985:OWO851994 PGK851985:PGK851994 PQG851985:PQG851994 QAC851985:QAC851994 QJY851985:QJY851994 QTU851985:QTU851994 RDQ851985:RDQ851994 RNM851985:RNM851994 RXI851985:RXI851994 SHE851985:SHE851994 SRA851985:SRA851994 TAW851985:TAW851994 TKS851985:TKS851994 TUO851985:TUO851994 UEK851985:UEK851994 UOG851985:UOG851994 UYC851985:UYC851994 VHY851985:VHY851994 VRU851985:VRU851994 WBQ851985:WBQ851994 WLM851985:WLM851994 WVI851985:WVI851994 A917521:A917530 IW917521:IW917530 SS917521:SS917530 ACO917521:ACO917530 AMK917521:AMK917530 AWG917521:AWG917530 BGC917521:BGC917530 BPY917521:BPY917530 BZU917521:BZU917530 CJQ917521:CJQ917530 CTM917521:CTM917530 DDI917521:DDI917530 DNE917521:DNE917530 DXA917521:DXA917530 EGW917521:EGW917530 EQS917521:EQS917530 FAO917521:FAO917530 FKK917521:FKK917530 FUG917521:FUG917530 GEC917521:GEC917530 GNY917521:GNY917530 GXU917521:GXU917530 HHQ917521:HHQ917530 HRM917521:HRM917530 IBI917521:IBI917530 ILE917521:ILE917530 IVA917521:IVA917530 JEW917521:JEW917530 JOS917521:JOS917530 JYO917521:JYO917530 KIK917521:KIK917530 KSG917521:KSG917530 LCC917521:LCC917530 LLY917521:LLY917530 LVU917521:LVU917530 MFQ917521:MFQ917530 MPM917521:MPM917530 MZI917521:MZI917530 NJE917521:NJE917530 NTA917521:NTA917530 OCW917521:OCW917530 OMS917521:OMS917530 OWO917521:OWO917530 PGK917521:PGK917530 PQG917521:PQG917530 QAC917521:QAC917530 QJY917521:QJY917530 QTU917521:QTU917530 RDQ917521:RDQ917530 RNM917521:RNM917530 RXI917521:RXI917530 SHE917521:SHE917530 SRA917521:SRA917530 TAW917521:TAW917530 TKS917521:TKS917530 TUO917521:TUO917530 UEK917521:UEK917530 UOG917521:UOG917530 UYC917521:UYC917530 VHY917521:VHY917530 VRU917521:VRU917530 WBQ917521:WBQ917530 WLM917521:WLM917530 WVI917521:WVI917530 A983057:A983066 IW983057:IW983066 SS983057:SS983066 ACO983057:ACO983066 AMK983057:AMK983066 AWG983057:AWG983066 BGC983057:BGC983066 BPY983057:BPY983066 BZU983057:BZU983066 CJQ983057:CJQ983066 CTM983057:CTM983066 DDI983057:DDI983066 DNE983057:DNE983066 DXA983057:DXA983066 EGW983057:EGW983066 EQS983057:EQS983066 FAO983057:FAO983066 FKK983057:FKK983066 FUG983057:FUG983066 GEC983057:GEC983066 GNY983057:GNY983066 GXU983057:GXU983066 HHQ983057:HHQ983066 HRM983057:HRM983066 IBI983057:IBI983066 ILE983057:ILE983066 IVA983057:IVA983066 JEW983057:JEW983066 JOS983057:JOS983066 JYO983057:JYO983066 KIK983057:KIK983066 KSG983057:KSG983066 LCC983057:LCC983066 LLY983057:LLY983066 LVU983057:LVU983066 MFQ983057:MFQ983066 MPM983057:MPM983066 MZI983057:MZI983066 NJE983057:NJE983066 NTA983057:NTA983066 OCW983057:OCW983066 OMS983057:OMS983066 OWO983057:OWO983066 PGK983057:PGK983066 PQG983057:PQG983066 QAC983057:QAC983066 QJY983057:QJY983066 QTU983057:QTU983066 RDQ983057:RDQ983066 RNM983057:RNM983066 RXI983057:RXI983066 SHE983057:SHE983066 SRA983057:SRA983066 TAW983057:TAW983066 TKS983057:TKS983066 TUO983057:TUO983066 UEK983057:UEK983066 UOG983057:UOG983066 UYC983057:UYC983066 VHY983057:VHY983066 VRU983057:VRU983066 WBQ983057:WBQ983066 WLM983057:WLM983066 WVI983057:WVI983066 A28:A31 IW28:IW31 SS28:SS31 ACO28:ACO31 AMK28:AMK31 AWG28:AWG31 BGC28:BGC31 BPY28:BPY31 BZU28:BZU31 CJQ28:CJQ31 CTM28:CTM31 DDI28:DDI31 DNE28:DNE31 DXA28:DXA31 EGW28:EGW31 EQS28:EQS31 FAO28:FAO31 FKK28:FKK31 FUG28:FUG31 GEC28:GEC31 GNY28:GNY31 GXU28:GXU31 HHQ28:HHQ31 HRM28:HRM31 IBI28:IBI31 ILE28:ILE31 IVA28:IVA31 JEW28:JEW31 JOS28:JOS31 JYO28:JYO31 KIK28:KIK31 KSG28:KSG31 LCC28:LCC31 LLY28:LLY31 LVU28:LVU31 MFQ28:MFQ31 MPM28:MPM31 MZI28:MZI31 NJE28:NJE31 NTA28:NTA31 OCW28:OCW31 OMS28:OMS31 OWO28:OWO31 PGK28:PGK31 PQG28:PQG31 QAC28:QAC31 QJY28:QJY31 QTU28:QTU31 RDQ28:RDQ31 RNM28:RNM31 RXI28:RXI31 SHE28:SHE31 SRA28:SRA31 TAW28:TAW31 TKS28:TKS31 TUO28:TUO31 UEK28:UEK31 UOG28:UOG31 UYC28:UYC31 VHY28:VHY31 VRU28:VRU31 WBQ28:WBQ31 WLM28:WLM31 WVI28:WVI31 A65564:A65567 IW65564:IW65567 SS65564:SS65567 ACO65564:ACO65567 AMK65564:AMK65567 AWG65564:AWG65567 BGC65564:BGC65567 BPY65564:BPY65567 BZU65564:BZU65567 CJQ65564:CJQ65567 CTM65564:CTM65567 DDI65564:DDI65567 DNE65564:DNE65567 DXA65564:DXA65567 EGW65564:EGW65567 EQS65564:EQS65567 FAO65564:FAO65567 FKK65564:FKK65567 FUG65564:FUG65567 GEC65564:GEC65567 GNY65564:GNY65567 GXU65564:GXU65567 HHQ65564:HHQ65567 HRM65564:HRM65567 IBI65564:IBI65567 ILE65564:ILE65567 IVA65564:IVA65567 JEW65564:JEW65567 JOS65564:JOS65567 JYO65564:JYO65567 KIK65564:KIK65567 KSG65564:KSG65567 LCC65564:LCC65567 LLY65564:LLY65567 LVU65564:LVU65567 MFQ65564:MFQ65567 MPM65564:MPM65567 MZI65564:MZI65567 NJE65564:NJE65567 NTA65564:NTA65567 OCW65564:OCW65567 OMS65564:OMS65567 OWO65564:OWO65567 PGK65564:PGK65567 PQG65564:PQG65567 QAC65564:QAC65567 QJY65564:QJY65567 QTU65564:QTU65567 RDQ65564:RDQ65567 RNM65564:RNM65567 RXI65564:RXI65567 SHE65564:SHE65567 SRA65564:SRA65567 TAW65564:TAW65567 TKS65564:TKS65567 TUO65564:TUO65567 UEK65564:UEK65567 UOG65564:UOG65567 UYC65564:UYC65567 VHY65564:VHY65567 VRU65564:VRU65567 WBQ65564:WBQ65567 WLM65564:WLM65567 WVI65564:WVI65567 A131100:A131103 IW131100:IW131103 SS131100:SS131103 ACO131100:ACO131103 AMK131100:AMK131103 AWG131100:AWG131103 BGC131100:BGC131103 BPY131100:BPY131103 BZU131100:BZU131103 CJQ131100:CJQ131103 CTM131100:CTM131103 DDI131100:DDI131103 DNE131100:DNE131103 DXA131100:DXA131103 EGW131100:EGW131103 EQS131100:EQS131103 FAO131100:FAO131103 FKK131100:FKK131103 FUG131100:FUG131103 GEC131100:GEC131103 GNY131100:GNY131103 GXU131100:GXU131103 HHQ131100:HHQ131103 HRM131100:HRM131103 IBI131100:IBI131103 ILE131100:ILE131103 IVA131100:IVA131103 JEW131100:JEW131103 JOS131100:JOS131103 JYO131100:JYO131103 KIK131100:KIK131103 KSG131100:KSG131103 LCC131100:LCC131103 LLY131100:LLY131103 LVU131100:LVU131103 MFQ131100:MFQ131103 MPM131100:MPM131103 MZI131100:MZI131103 NJE131100:NJE131103 NTA131100:NTA131103 OCW131100:OCW131103 OMS131100:OMS131103 OWO131100:OWO131103 PGK131100:PGK131103 PQG131100:PQG131103 QAC131100:QAC131103 QJY131100:QJY131103 QTU131100:QTU131103 RDQ131100:RDQ131103 RNM131100:RNM131103 RXI131100:RXI131103 SHE131100:SHE131103 SRA131100:SRA131103 TAW131100:TAW131103 TKS131100:TKS131103 TUO131100:TUO131103 UEK131100:UEK131103 UOG131100:UOG131103 UYC131100:UYC131103 VHY131100:VHY131103 VRU131100:VRU131103 WBQ131100:WBQ131103 WLM131100:WLM131103 WVI131100:WVI131103 A196636:A196639 IW196636:IW196639 SS196636:SS196639 ACO196636:ACO196639 AMK196636:AMK196639 AWG196636:AWG196639 BGC196636:BGC196639 BPY196636:BPY196639 BZU196636:BZU196639 CJQ196636:CJQ196639 CTM196636:CTM196639 DDI196636:DDI196639 DNE196636:DNE196639 DXA196636:DXA196639 EGW196636:EGW196639 EQS196636:EQS196639 FAO196636:FAO196639 FKK196636:FKK196639 FUG196636:FUG196639 GEC196636:GEC196639 GNY196636:GNY196639 GXU196636:GXU196639 HHQ196636:HHQ196639 HRM196636:HRM196639 IBI196636:IBI196639 ILE196636:ILE196639 IVA196636:IVA196639 JEW196636:JEW196639 JOS196636:JOS196639 JYO196636:JYO196639 KIK196636:KIK196639 KSG196636:KSG196639 LCC196636:LCC196639 LLY196636:LLY196639 LVU196636:LVU196639 MFQ196636:MFQ196639 MPM196636:MPM196639 MZI196636:MZI196639 NJE196636:NJE196639 NTA196636:NTA196639 OCW196636:OCW196639 OMS196636:OMS196639 OWO196636:OWO196639 PGK196636:PGK196639 PQG196636:PQG196639 QAC196636:QAC196639 QJY196636:QJY196639 QTU196636:QTU196639 RDQ196636:RDQ196639 RNM196636:RNM196639 RXI196636:RXI196639 SHE196636:SHE196639 SRA196636:SRA196639 TAW196636:TAW196639 TKS196636:TKS196639 TUO196636:TUO196639 UEK196636:UEK196639 UOG196636:UOG196639 UYC196636:UYC196639 VHY196636:VHY196639 VRU196636:VRU196639 WBQ196636:WBQ196639 WLM196636:WLM196639 WVI196636:WVI196639 A262172:A262175 IW262172:IW262175 SS262172:SS262175 ACO262172:ACO262175 AMK262172:AMK262175 AWG262172:AWG262175 BGC262172:BGC262175 BPY262172:BPY262175 BZU262172:BZU262175 CJQ262172:CJQ262175 CTM262172:CTM262175 DDI262172:DDI262175 DNE262172:DNE262175 DXA262172:DXA262175 EGW262172:EGW262175 EQS262172:EQS262175 FAO262172:FAO262175 FKK262172:FKK262175 FUG262172:FUG262175 GEC262172:GEC262175 GNY262172:GNY262175 GXU262172:GXU262175 HHQ262172:HHQ262175 HRM262172:HRM262175 IBI262172:IBI262175 ILE262172:ILE262175 IVA262172:IVA262175 JEW262172:JEW262175 JOS262172:JOS262175 JYO262172:JYO262175 KIK262172:KIK262175 KSG262172:KSG262175 LCC262172:LCC262175 LLY262172:LLY262175 LVU262172:LVU262175 MFQ262172:MFQ262175 MPM262172:MPM262175 MZI262172:MZI262175 NJE262172:NJE262175 NTA262172:NTA262175 OCW262172:OCW262175 OMS262172:OMS262175 OWO262172:OWO262175 PGK262172:PGK262175 PQG262172:PQG262175 QAC262172:QAC262175 QJY262172:QJY262175 QTU262172:QTU262175 RDQ262172:RDQ262175 RNM262172:RNM262175 RXI262172:RXI262175 SHE262172:SHE262175 SRA262172:SRA262175 TAW262172:TAW262175 TKS262172:TKS262175 TUO262172:TUO262175 UEK262172:UEK262175 UOG262172:UOG262175 UYC262172:UYC262175 VHY262172:VHY262175 VRU262172:VRU262175 WBQ262172:WBQ262175 WLM262172:WLM262175 WVI262172:WVI262175 A327708:A327711 IW327708:IW327711 SS327708:SS327711 ACO327708:ACO327711 AMK327708:AMK327711 AWG327708:AWG327711 BGC327708:BGC327711 BPY327708:BPY327711 BZU327708:BZU327711 CJQ327708:CJQ327711 CTM327708:CTM327711 DDI327708:DDI327711 DNE327708:DNE327711 DXA327708:DXA327711 EGW327708:EGW327711 EQS327708:EQS327711 FAO327708:FAO327711 FKK327708:FKK327711 FUG327708:FUG327711 GEC327708:GEC327711 GNY327708:GNY327711 GXU327708:GXU327711 HHQ327708:HHQ327711 HRM327708:HRM327711 IBI327708:IBI327711 ILE327708:ILE327711 IVA327708:IVA327711 JEW327708:JEW327711 JOS327708:JOS327711 JYO327708:JYO327711 KIK327708:KIK327711 KSG327708:KSG327711 LCC327708:LCC327711 LLY327708:LLY327711 LVU327708:LVU327711 MFQ327708:MFQ327711 MPM327708:MPM327711 MZI327708:MZI327711 NJE327708:NJE327711 NTA327708:NTA327711 OCW327708:OCW327711 OMS327708:OMS327711 OWO327708:OWO327711 PGK327708:PGK327711 PQG327708:PQG327711 QAC327708:QAC327711 QJY327708:QJY327711 QTU327708:QTU327711 RDQ327708:RDQ327711 RNM327708:RNM327711 RXI327708:RXI327711 SHE327708:SHE327711 SRA327708:SRA327711 TAW327708:TAW327711 TKS327708:TKS327711 TUO327708:TUO327711 UEK327708:UEK327711 UOG327708:UOG327711 UYC327708:UYC327711 VHY327708:VHY327711 VRU327708:VRU327711 WBQ327708:WBQ327711 WLM327708:WLM327711 WVI327708:WVI327711 A393244:A393247 IW393244:IW393247 SS393244:SS393247 ACO393244:ACO393247 AMK393244:AMK393247 AWG393244:AWG393247 BGC393244:BGC393247 BPY393244:BPY393247 BZU393244:BZU393247 CJQ393244:CJQ393247 CTM393244:CTM393247 DDI393244:DDI393247 DNE393244:DNE393247 DXA393244:DXA393247 EGW393244:EGW393247 EQS393244:EQS393247 FAO393244:FAO393247 FKK393244:FKK393247 FUG393244:FUG393247 GEC393244:GEC393247 GNY393244:GNY393247 GXU393244:GXU393247 HHQ393244:HHQ393247 HRM393244:HRM393247 IBI393244:IBI393247 ILE393244:ILE393247 IVA393244:IVA393247 JEW393244:JEW393247 JOS393244:JOS393247 JYO393244:JYO393247 KIK393244:KIK393247 KSG393244:KSG393247 LCC393244:LCC393247 LLY393244:LLY393247 LVU393244:LVU393247 MFQ393244:MFQ393247 MPM393244:MPM393247 MZI393244:MZI393247 NJE393244:NJE393247 NTA393244:NTA393247 OCW393244:OCW393247 OMS393244:OMS393247 OWO393244:OWO393247 PGK393244:PGK393247 PQG393244:PQG393247 QAC393244:QAC393247 QJY393244:QJY393247 QTU393244:QTU393247 RDQ393244:RDQ393247 RNM393244:RNM393247 RXI393244:RXI393247 SHE393244:SHE393247 SRA393244:SRA393247 TAW393244:TAW393247 TKS393244:TKS393247 TUO393244:TUO393247 UEK393244:UEK393247 UOG393244:UOG393247 UYC393244:UYC393247 VHY393244:VHY393247 VRU393244:VRU393247 WBQ393244:WBQ393247 WLM393244:WLM393247 WVI393244:WVI393247 A458780:A458783 IW458780:IW458783 SS458780:SS458783 ACO458780:ACO458783 AMK458780:AMK458783 AWG458780:AWG458783 BGC458780:BGC458783 BPY458780:BPY458783 BZU458780:BZU458783 CJQ458780:CJQ458783 CTM458780:CTM458783 DDI458780:DDI458783 DNE458780:DNE458783 DXA458780:DXA458783 EGW458780:EGW458783 EQS458780:EQS458783 FAO458780:FAO458783 FKK458780:FKK458783 FUG458780:FUG458783 GEC458780:GEC458783 GNY458780:GNY458783 GXU458780:GXU458783 HHQ458780:HHQ458783 HRM458780:HRM458783 IBI458780:IBI458783 ILE458780:ILE458783 IVA458780:IVA458783 JEW458780:JEW458783 JOS458780:JOS458783 JYO458780:JYO458783 KIK458780:KIK458783 KSG458780:KSG458783 LCC458780:LCC458783 LLY458780:LLY458783 LVU458780:LVU458783 MFQ458780:MFQ458783 MPM458780:MPM458783 MZI458780:MZI458783 NJE458780:NJE458783 NTA458780:NTA458783 OCW458780:OCW458783 OMS458780:OMS458783 OWO458780:OWO458783 PGK458780:PGK458783 PQG458780:PQG458783 QAC458780:QAC458783 QJY458780:QJY458783 QTU458780:QTU458783 RDQ458780:RDQ458783 RNM458780:RNM458783 RXI458780:RXI458783 SHE458780:SHE458783 SRA458780:SRA458783 TAW458780:TAW458783 TKS458780:TKS458783 TUO458780:TUO458783 UEK458780:UEK458783 UOG458780:UOG458783 UYC458780:UYC458783 VHY458780:VHY458783 VRU458780:VRU458783 WBQ458780:WBQ458783 WLM458780:WLM458783 WVI458780:WVI458783 A524316:A524319 IW524316:IW524319 SS524316:SS524319 ACO524316:ACO524319 AMK524316:AMK524319 AWG524316:AWG524319 BGC524316:BGC524319 BPY524316:BPY524319 BZU524316:BZU524319 CJQ524316:CJQ524319 CTM524316:CTM524319 DDI524316:DDI524319 DNE524316:DNE524319 DXA524316:DXA524319 EGW524316:EGW524319 EQS524316:EQS524319 FAO524316:FAO524319 FKK524316:FKK524319 FUG524316:FUG524319 GEC524316:GEC524319 GNY524316:GNY524319 GXU524316:GXU524319 HHQ524316:HHQ524319 HRM524316:HRM524319 IBI524316:IBI524319 ILE524316:ILE524319 IVA524316:IVA524319 JEW524316:JEW524319 JOS524316:JOS524319 JYO524316:JYO524319 KIK524316:KIK524319 KSG524316:KSG524319 LCC524316:LCC524319 LLY524316:LLY524319 LVU524316:LVU524319 MFQ524316:MFQ524319 MPM524316:MPM524319 MZI524316:MZI524319 NJE524316:NJE524319 NTA524316:NTA524319 OCW524316:OCW524319 OMS524316:OMS524319 OWO524316:OWO524319 PGK524316:PGK524319 PQG524316:PQG524319 QAC524316:QAC524319 QJY524316:QJY524319 QTU524316:QTU524319 RDQ524316:RDQ524319 RNM524316:RNM524319 RXI524316:RXI524319 SHE524316:SHE524319 SRA524316:SRA524319 TAW524316:TAW524319 TKS524316:TKS524319 TUO524316:TUO524319 UEK524316:UEK524319 UOG524316:UOG524319 UYC524316:UYC524319 VHY524316:VHY524319 VRU524316:VRU524319 WBQ524316:WBQ524319 WLM524316:WLM524319 WVI524316:WVI524319 A589852:A589855 IW589852:IW589855 SS589852:SS589855 ACO589852:ACO589855 AMK589852:AMK589855 AWG589852:AWG589855 BGC589852:BGC589855 BPY589852:BPY589855 BZU589852:BZU589855 CJQ589852:CJQ589855 CTM589852:CTM589855 DDI589852:DDI589855 DNE589852:DNE589855 DXA589852:DXA589855 EGW589852:EGW589855 EQS589852:EQS589855 FAO589852:FAO589855 FKK589852:FKK589855 FUG589852:FUG589855 GEC589852:GEC589855 GNY589852:GNY589855 GXU589852:GXU589855 HHQ589852:HHQ589855 HRM589852:HRM589855 IBI589852:IBI589855 ILE589852:ILE589855 IVA589852:IVA589855 JEW589852:JEW589855 JOS589852:JOS589855 JYO589852:JYO589855 KIK589852:KIK589855 KSG589852:KSG589855 LCC589852:LCC589855 LLY589852:LLY589855 LVU589852:LVU589855 MFQ589852:MFQ589855 MPM589852:MPM589855 MZI589852:MZI589855 NJE589852:NJE589855 NTA589852:NTA589855 OCW589852:OCW589855 OMS589852:OMS589855 OWO589852:OWO589855 PGK589852:PGK589855 PQG589852:PQG589855 QAC589852:QAC589855 QJY589852:QJY589855 QTU589852:QTU589855 RDQ589852:RDQ589855 RNM589852:RNM589855 RXI589852:RXI589855 SHE589852:SHE589855 SRA589852:SRA589855 TAW589852:TAW589855 TKS589852:TKS589855 TUO589852:TUO589855 UEK589852:UEK589855 UOG589852:UOG589855 UYC589852:UYC589855 VHY589852:VHY589855 VRU589852:VRU589855 WBQ589852:WBQ589855 WLM589852:WLM589855 WVI589852:WVI589855 A655388:A655391 IW655388:IW655391 SS655388:SS655391 ACO655388:ACO655391 AMK655388:AMK655391 AWG655388:AWG655391 BGC655388:BGC655391 BPY655388:BPY655391 BZU655388:BZU655391 CJQ655388:CJQ655391 CTM655388:CTM655391 DDI655388:DDI655391 DNE655388:DNE655391 DXA655388:DXA655391 EGW655388:EGW655391 EQS655388:EQS655391 FAO655388:FAO655391 FKK655388:FKK655391 FUG655388:FUG655391 GEC655388:GEC655391 GNY655388:GNY655391 GXU655388:GXU655391 HHQ655388:HHQ655391 HRM655388:HRM655391 IBI655388:IBI655391 ILE655388:ILE655391 IVA655388:IVA655391 JEW655388:JEW655391 JOS655388:JOS655391 JYO655388:JYO655391 KIK655388:KIK655391 KSG655388:KSG655391 LCC655388:LCC655391 LLY655388:LLY655391 LVU655388:LVU655391 MFQ655388:MFQ655391 MPM655388:MPM655391 MZI655388:MZI655391 NJE655388:NJE655391 NTA655388:NTA655391 OCW655388:OCW655391 OMS655388:OMS655391 OWO655388:OWO655391 PGK655388:PGK655391 PQG655388:PQG655391 QAC655388:QAC655391 QJY655388:QJY655391 QTU655388:QTU655391 RDQ655388:RDQ655391 RNM655388:RNM655391 RXI655388:RXI655391 SHE655388:SHE655391 SRA655388:SRA655391 TAW655388:TAW655391 TKS655388:TKS655391 TUO655388:TUO655391 UEK655388:UEK655391 UOG655388:UOG655391 UYC655388:UYC655391 VHY655388:VHY655391 VRU655388:VRU655391 WBQ655388:WBQ655391 WLM655388:WLM655391 WVI655388:WVI655391 A720924:A720927 IW720924:IW720927 SS720924:SS720927 ACO720924:ACO720927 AMK720924:AMK720927 AWG720924:AWG720927 BGC720924:BGC720927 BPY720924:BPY720927 BZU720924:BZU720927 CJQ720924:CJQ720927 CTM720924:CTM720927 DDI720924:DDI720927 DNE720924:DNE720927 DXA720924:DXA720927 EGW720924:EGW720927 EQS720924:EQS720927 FAO720924:FAO720927 FKK720924:FKK720927 FUG720924:FUG720927 GEC720924:GEC720927 GNY720924:GNY720927 GXU720924:GXU720927 HHQ720924:HHQ720927 HRM720924:HRM720927 IBI720924:IBI720927 ILE720924:ILE720927 IVA720924:IVA720927 JEW720924:JEW720927 JOS720924:JOS720927 JYO720924:JYO720927 KIK720924:KIK720927 KSG720924:KSG720927 LCC720924:LCC720927 LLY720924:LLY720927 LVU720924:LVU720927 MFQ720924:MFQ720927 MPM720924:MPM720927 MZI720924:MZI720927 NJE720924:NJE720927 NTA720924:NTA720927 OCW720924:OCW720927 OMS720924:OMS720927 OWO720924:OWO720927 PGK720924:PGK720927 PQG720924:PQG720927 QAC720924:QAC720927 QJY720924:QJY720927 QTU720924:QTU720927 RDQ720924:RDQ720927 RNM720924:RNM720927 RXI720924:RXI720927 SHE720924:SHE720927 SRA720924:SRA720927 TAW720924:TAW720927 TKS720924:TKS720927 TUO720924:TUO720927 UEK720924:UEK720927 UOG720924:UOG720927 UYC720924:UYC720927 VHY720924:VHY720927 VRU720924:VRU720927 WBQ720924:WBQ720927 WLM720924:WLM720927 WVI720924:WVI720927 A786460:A786463 IW786460:IW786463 SS786460:SS786463 ACO786460:ACO786463 AMK786460:AMK786463 AWG786460:AWG786463 BGC786460:BGC786463 BPY786460:BPY786463 BZU786460:BZU786463 CJQ786460:CJQ786463 CTM786460:CTM786463 DDI786460:DDI786463 DNE786460:DNE786463 DXA786460:DXA786463 EGW786460:EGW786463 EQS786460:EQS786463 FAO786460:FAO786463 FKK786460:FKK786463 FUG786460:FUG786463 GEC786460:GEC786463 GNY786460:GNY786463 GXU786460:GXU786463 HHQ786460:HHQ786463 HRM786460:HRM786463 IBI786460:IBI786463 ILE786460:ILE786463 IVA786460:IVA786463 JEW786460:JEW786463 JOS786460:JOS786463 JYO786460:JYO786463 KIK786460:KIK786463 KSG786460:KSG786463 LCC786460:LCC786463 LLY786460:LLY786463 LVU786460:LVU786463 MFQ786460:MFQ786463 MPM786460:MPM786463 MZI786460:MZI786463 NJE786460:NJE786463 NTA786460:NTA786463 OCW786460:OCW786463 OMS786460:OMS786463 OWO786460:OWO786463 PGK786460:PGK786463 PQG786460:PQG786463 QAC786460:QAC786463 QJY786460:QJY786463 QTU786460:QTU786463 RDQ786460:RDQ786463 RNM786460:RNM786463 RXI786460:RXI786463 SHE786460:SHE786463 SRA786460:SRA786463 TAW786460:TAW786463 TKS786460:TKS786463 TUO786460:TUO786463 UEK786460:UEK786463 UOG786460:UOG786463 UYC786460:UYC786463 VHY786460:VHY786463 VRU786460:VRU786463 WBQ786460:WBQ786463 WLM786460:WLM786463 WVI786460:WVI786463 A851996:A851999 IW851996:IW851999 SS851996:SS851999 ACO851996:ACO851999 AMK851996:AMK851999 AWG851996:AWG851999 BGC851996:BGC851999 BPY851996:BPY851999 BZU851996:BZU851999 CJQ851996:CJQ851999 CTM851996:CTM851999 DDI851996:DDI851999 DNE851996:DNE851999 DXA851996:DXA851999 EGW851996:EGW851999 EQS851996:EQS851999 FAO851996:FAO851999 FKK851996:FKK851999 FUG851996:FUG851999 GEC851996:GEC851999 GNY851996:GNY851999 GXU851996:GXU851999 HHQ851996:HHQ851999 HRM851996:HRM851999 IBI851996:IBI851999 ILE851996:ILE851999 IVA851996:IVA851999 JEW851996:JEW851999 JOS851996:JOS851999 JYO851996:JYO851999 KIK851996:KIK851999 KSG851996:KSG851999 LCC851996:LCC851999 LLY851996:LLY851999 LVU851996:LVU851999 MFQ851996:MFQ851999 MPM851996:MPM851999 MZI851996:MZI851999 NJE851996:NJE851999 NTA851996:NTA851999 OCW851996:OCW851999 OMS851996:OMS851999 OWO851996:OWO851999 PGK851996:PGK851999 PQG851996:PQG851999 QAC851996:QAC851999 QJY851996:QJY851999 QTU851996:QTU851999 RDQ851996:RDQ851999 RNM851996:RNM851999 RXI851996:RXI851999 SHE851996:SHE851999 SRA851996:SRA851999 TAW851996:TAW851999 TKS851996:TKS851999 TUO851996:TUO851999 UEK851996:UEK851999 UOG851996:UOG851999 UYC851996:UYC851999 VHY851996:VHY851999 VRU851996:VRU851999 WBQ851996:WBQ851999 WLM851996:WLM851999 WVI851996:WVI851999 A917532:A917535 IW917532:IW917535 SS917532:SS917535 ACO917532:ACO917535 AMK917532:AMK917535 AWG917532:AWG917535 BGC917532:BGC917535 BPY917532:BPY917535 BZU917532:BZU917535 CJQ917532:CJQ917535 CTM917532:CTM917535 DDI917532:DDI917535 DNE917532:DNE917535 DXA917532:DXA917535 EGW917532:EGW917535 EQS917532:EQS917535 FAO917532:FAO917535 FKK917532:FKK917535 FUG917532:FUG917535 GEC917532:GEC917535 GNY917532:GNY917535 GXU917532:GXU917535 HHQ917532:HHQ917535 HRM917532:HRM917535 IBI917532:IBI917535 ILE917532:ILE917535 IVA917532:IVA917535 JEW917532:JEW917535 JOS917532:JOS917535 JYO917532:JYO917535 KIK917532:KIK917535 KSG917532:KSG917535 LCC917532:LCC917535 LLY917532:LLY917535 LVU917532:LVU917535 MFQ917532:MFQ917535 MPM917532:MPM917535 MZI917532:MZI917535 NJE917532:NJE917535 NTA917532:NTA917535 OCW917532:OCW917535 OMS917532:OMS917535 OWO917532:OWO917535 PGK917532:PGK917535 PQG917532:PQG917535 QAC917532:QAC917535 QJY917532:QJY917535 QTU917532:QTU917535 RDQ917532:RDQ917535 RNM917532:RNM917535 RXI917532:RXI917535 SHE917532:SHE917535 SRA917532:SRA917535 TAW917532:TAW917535 TKS917532:TKS917535 TUO917532:TUO917535 UEK917532:UEK917535 UOG917532:UOG917535 UYC917532:UYC917535 VHY917532:VHY917535 VRU917532:VRU917535 WBQ917532:WBQ917535 WLM917532:WLM917535 WVI917532:WVI917535 A983068:A983071 IW983068:IW983071 SS983068:SS983071 ACO983068:ACO983071 AMK983068:AMK983071 AWG983068:AWG983071 BGC983068:BGC983071 BPY983068:BPY983071 BZU983068:BZU983071 CJQ983068:CJQ983071 CTM983068:CTM983071 DDI983068:DDI983071 DNE983068:DNE983071 DXA983068:DXA983071 EGW983068:EGW983071 EQS983068:EQS983071 FAO983068:FAO983071 FKK983068:FKK983071 FUG983068:FUG983071 GEC983068:GEC983071 GNY983068:GNY983071 GXU983068:GXU983071 HHQ983068:HHQ983071 HRM983068:HRM983071 IBI983068:IBI983071 ILE983068:ILE983071 IVA983068:IVA983071 JEW983068:JEW983071 JOS983068:JOS983071 JYO983068:JYO983071 KIK983068:KIK983071 KSG983068:KSG983071 LCC983068:LCC983071 LLY983068:LLY983071 LVU983068:LVU983071 MFQ983068:MFQ983071 MPM983068:MPM983071 MZI983068:MZI983071 NJE983068:NJE983071 NTA983068:NTA983071 OCW983068:OCW983071 OMS983068:OMS983071 OWO983068:OWO983071 PGK983068:PGK983071 PQG983068:PQG983071 QAC983068:QAC983071 QJY983068:QJY983071 QTU983068:QTU983071 RDQ983068:RDQ983071 RNM983068:RNM983071 RXI983068:RXI983071 SHE983068:SHE983071 SRA983068:SRA983071 TAW983068:TAW983071 TKS983068:TKS983071 TUO983068:TUO983071 UEK983068:UEK983071 UOG983068:UOG983071 UYC983068:UYC983071 VHY983068:VHY983071 VRU983068:VRU983071 WBQ983068:WBQ983071 WLM983068:WLM983071 WVI983068:WVI983071">
      <formula1>$A$43:$A$148</formula1>
    </dataValidation>
  </dataValidations>
  <pageMargins left="0.37" right="0.52" top="0.17" bottom="0.4" header="0.17" footer="0.3"/>
  <pageSetup paperSize="9" scale="70" orientation="portrait" r:id="rId1"/>
  <headerFooter alignWithMargins="0">
    <oddFooter>&amp;L&amp;8wersja druku: 1.1.&amp;R&amp;8Urząd Transportu Kolejowego</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5</xdr:col>
                    <xdr:colOff>238125</xdr:colOff>
                    <xdr:row>5</xdr:row>
                    <xdr:rowOff>209550</xdr:rowOff>
                  </from>
                  <to>
                    <xdr:col>7</xdr:col>
                    <xdr:colOff>209550</xdr:colOff>
                    <xdr:row>6</xdr:row>
                    <xdr:rowOff>209550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65"/>
  <sheetViews>
    <sheetView tabSelected="1" zoomScale="90" zoomScaleNormal="90" zoomScaleSheetLayoutView="100" workbookViewId="0">
      <selection activeCell="B2" sqref="B2"/>
    </sheetView>
  </sheetViews>
  <sheetFormatPr defaultRowHeight="12.75"/>
  <cols>
    <col min="1" max="1" width="5.5703125" style="35" customWidth="1"/>
    <col min="2" max="2" width="42" style="35" customWidth="1"/>
    <col min="3" max="7" width="37.85546875" style="35" customWidth="1"/>
    <col min="8" max="8" width="25.42578125" style="35" customWidth="1"/>
    <col min="9" max="16384" width="9.140625" style="35"/>
  </cols>
  <sheetData>
    <row r="2" spans="2:8">
      <c r="B2" s="34" t="s">
        <v>154</v>
      </c>
    </row>
    <row r="4" spans="2:8">
      <c r="B4" s="45" t="s">
        <v>155</v>
      </c>
    </row>
    <row r="5" spans="2:8" ht="21" customHeight="1">
      <c r="B5" s="66"/>
    </row>
    <row r="6" spans="2:8">
      <c r="B6" s="45" t="s">
        <v>144</v>
      </c>
    </row>
    <row r="7" spans="2:8" ht="18.75" customHeight="1">
      <c r="B7" s="67"/>
    </row>
    <row r="8" spans="2:8" ht="18.75" customHeight="1">
      <c r="B8" s="53"/>
      <c r="C8" s="53"/>
      <c r="D8" s="53"/>
      <c r="E8" s="53"/>
      <c r="F8" s="53"/>
      <c r="G8" s="53"/>
      <c r="H8" s="53"/>
    </row>
    <row r="9" spans="2:8" ht="51" customHeight="1">
      <c r="B9" s="48" t="s">
        <v>173</v>
      </c>
      <c r="C9" s="46" t="s">
        <v>165</v>
      </c>
      <c r="D9" s="46" t="s">
        <v>166</v>
      </c>
      <c r="E9" s="46" t="s">
        <v>167</v>
      </c>
      <c r="F9" s="46" t="s">
        <v>168</v>
      </c>
      <c r="G9" s="46" t="s">
        <v>169</v>
      </c>
    </row>
    <row r="10" spans="2:8" ht="51" customHeight="1">
      <c r="B10" s="46" t="s">
        <v>170</v>
      </c>
      <c r="C10" s="49"/>
      <c r="D10" s="50"/>
      <c r="E10" s="51"/>
      <c r="F10" s="49"/>
      <c r="G10" s="49"/>
    </row>
    <row r="11" spans="2:8" ht="51" customHeight="1">
      <c r="B11" s="46" t="s">
        <v>171</v>
      </c>
      <c r="C11" s="49"/>
      <c r="D11" s="50"/>
      <c r="E11" s="51"/>
      <c r="F11" s="49"/>
      <c r="G11" s="49"/>
    </row>
    <row r="12" spans="2:8" ht="7.5" customHeight="1"/>
    <row r="13" spans="2:8">
      <c r="B13" s="52" t="s">
        <v>172</v>
      </c>
    </row>
    <row r="23" ht="12" customHeight="1"/>
    <row r="34" spans="2:4" hidden="1">
      <c r="B34" s="35" t="s">
        <v>149</v>
      </c>
      <c r="C34" s="35" t="s">
        <v>143</v>
      </c>
      <c r="D34" s="35">
        <v>2019</v>
      </c>
    </row>
    <row r="35" spans="2:4" hidden="1">
      <c r="B35" s="35" t="s">
        <v>150</v>
      </c>
      <c r="C35" s="35" t="s">
        <v>145</v>
      </c>
      <c r="D35" s="35">
        <v>2020</v>
      </c>
    </row>
    <row r="36" spans="2:4" hidden="1">
      <c r="C36" s="35" t="s">
        <v>146</v>
      </c>
      <c r="D36" s="35">
        <v>2021</v>
      </c>
    </row>
    <row r="37" spans="2:4" hidden="1">
      <c r="C37" s="35" t="s">
        <v>147</v>
      </c>
      <c r="D37" s="35">
        <v>2022</v>
      </c>
    </row>
    <row r="38" spans="2:4" hidden="1">
      <c r="D38" s="35">
        <v>2023</v>
      </c>
    </row>
    <row r="39" spans="2:4" hidden="1">
      <c r="D39" s="35">
        <v>2024</v>
      </c>
    </row>
    <row r="40" spans="2:4" hidden="1">
      <c r="D40" s="35">
        <v>2025</v>
      </c>
    </row>
    <row r="41" spans="2:4" hidden="1">
      <c r="D41" s="35">
        <v>2026</v>
      </c>
    </row>
    <row r="42" spans="2:4" hidden="1">
      <c r="D42" s="35">
        <v>2027</v>
      </c>
    </row>
    <row r="43" spans="2:4" hidden="1">
      <c r="D43" s="35">
        <v>2028</v>
      </c>
    </row>
    <row r="44" spans="2:4" hidden="1">
      <c r="D44" s="35">
        <v>2029</v>
      </c>
    </row>
    <row r="45" spans="2:4" hidden="1">
      <c r="D45" s="35">
        <v>2030</v>
      </c>
    </row>
    <row r="46" spans="2:4" hidden="1">
      <c r="D46" s="35">
        <v>2031</v>
      </c>
    </row>
    <row r="47" spans="2:4" hidden="1">
      <c r="D47" s="35">
        <v>2032</v>
      </c>
    </row>
    <row r="48" spans="2:4" hidden="1">
      <c r="D48" s="35">
        <v>2033</v>
      </c>
    </row>
    <row r="49" spans="4:4" hidden="1">
      <c r="D49" s="35">
        <v>2034</v>
      </c>
    </row>
    <row r="50" spans="4:4" hidden="1">
      <c r="D50" s="35">
        <v>2035</v>
      </c>
    </row>
    <row r="51" spans="4:4" hidden="1">
      <c r="D51" s="35">
        <v>2036</v>
      </c>
    </row>
    <row r="52" spans="4:4" hidden="1">
      <c r="D52" s="35">
        <v>2037</v>
      </c>
    </row>
    <row r="53" spans="4:4" hidden="1">
      <c r="D53" s="35">
        <v>2038</v>
      </c>
    </row>
    <row r="54" spans="4:4" hidden="1">
      <c r="D54" s="35">
        <v>2039</v>
      </c>
    </row>
    <row r="55" spans="4:4" hidden="1">
      <c r="D55" s="35">
        <v>2040</v>
      </c>
    </row>
    <row r="56" spans="4:4" hidden="1">
      <c r="D56" s="35">
        <v>2041</v>
      </c>
    </row>
    <row r="57" spans="4:4" hidden="1">
      <c r="D57" s="35">
        <v>2042</v>
      </c>
    </row>
    <row r="58" spans="4:4" hidden="1">
      <c r="D58" s="35">
        <v>2043</v>
      </c>
    </row>
    <row r="59" spans="4:4" hidden="1">
      <c r="D59" s="35">
        <v>2044</v>
      </c>
    </row>
    <row r="60" spans="4:4" hidden="1">
      <c r="D60" s="35">
        <v>2045</v>
      </c>
    </row>
    <row r="61" spans="4:4" hidden="1">
      <c r="D61" s="35">
        <v>2046</v>
      </c>
    </row>
    <row r="62" spans="4:4" hidden="1">
      <c r="D62" s="35">
        <v>2047</v>
      </c>
    </row>
    <row r="63" spans="4:4" hidden="1">
      <c r="D63" s="35">
        <v>2048</v>
      </c>
    </row>
    <row r="64" spans="4:4" hidden="1">
      <c r="D64" s="35">
        <v>2049</v>
      </c>
    </row>
    <row r="65" spans="4:4" hidden="1">
      <c r="D65" s="35">
        <v>2050</v>
      </c>
    </row>
  </sheetData>
  <sheetProtection algorithmName="SHA-512" hashValue="2IKAZuppetCxVMCr9o9MYhQNE8uXYgSBUUb5a305nqIEZZSURIrtZtAgFxOHmUPjKUxb09PNvQXrlf5SSR1AuA==" saltValue="0bZPnpk0IMUc/yTpUTZ68g==" spinCount="100000" sheet="1" objects="1" scenarios="1"/>
  <dataValidations count="2">
    <dataValidation type="list" allowBlank="1" showInputMessage="1" showErrorMessage="1" sqref="B7">
      <formula1>$D$34:$D$65</formula1>
    </dataValidation>
    <dataValidation type="list" allowBlank="1" showInputMessage="1" showErrorMessage="1" sqref="B5">
      <formula1>$B$34:$B$35</formula1>
    </dataValidation>
  </dataValidations>
  <pageMargins left="0.7" right="0.7" top="0.75" bottom="0.75" header="0.3" footer="0.3"/>
  <pageSetup paperSize="9" scale="40" orientation="landscape" r:id="rId1"/>
  <colBreaks count="1" manualBreakCount="1">
    <brk id="8" min="7" max="1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09"/>
  <sheetViews>
    <sheetView zoomScale="130" zoomScaleNormal="130" zoomScaleSheetLayoutView="100" workbookViewId="0"/>
  </sheetViews>
  <sheetFormatPr defaultRowHeight="12"/>
  <cols>
    <col min="1" max="1" width="21.140625" style="30" customWidth="1"/>
    <col min="2" max="2" width="28.28515625" style="30" customWidth="1"/>
    <col min="3" max="3" width="29.140625" style="30" customWidth="1"/>
    <col min="4" max="4" width="22.85546875" style="57" bestFit="1" customWidth="1"/>
    <col min="5" max="5" width="14.85546875" style="57" customWidth="1"/>
    <col min="6" max="9" width="16" style="30" customWidth="1"/>
    <col min="10" max="11" width="9.140625" style="30"/>
    <col min="12" max="12" width="9.7109375" style="30" bestFit="1" customWidth="1"/>
    <col min="13" max="13" width="9.140625" style="30" customWidth="1"/>
    <col min="14" max="16384" width="9.140625" style="30"/>
  </cols>
  <sheetData>
    <row r="1" spans="1:21">
      <c r="A1" s="43">
        <f>metryka!F10</f>
        <v>0</v>
      </c>
    </row>
    <row r="2" spans="1:21">
      <c r="A2" s="44">
        <f>metryka!B5</f>
        <v>0</v>
      </c>
    </row>
    <row r="3" spans="1:21">
      <c r="A3" s="44">
        <f>metryka!B7</f>
        <v>0</v>
      </c>
    </row>
    <row r="4" spans="1:21" ht="12.75">
      <c r="A4" s="36"/>
      <c r="B4" s="36"/>
    </row>
    <row r="5" spans="1:21" s="28" customFormat="1" ht="14.25" customHeight="1">
      <c r="B5" s="39" t="s">
        <v>174</v>
      </c>
      <c r="D5" s="58"/>
      <c r="E5" s="58"/>
      <c r="F5" s="39"/>
      <c r="G5" s="39"/>
      <c r="H5" s="39"/>
      <c r="I5" s="39"/>
      <c r="J5" s="39"/>
      <c r="K5" s="39"/>
      <c r="L5" s="39"/>
      <c r="M5" s="39"/>
      <c r="N5" s="39"/>
      <c r="O5" s="39"/>
      <c r="P5" s="39"/>
      <c r="Q5" s="39"/>
      <c r="R5" s="39"/>
      <c r="S5" s="39"/>
      <c r="T5" s="36"/>
      <c r="U5" s="36"/>
    </row>
    <row r="6" spans="1:21" s="28" customFormat="1" ht="15.75" hidden="1" customHeight="1">
      <c r="B6" s="47" t="s">
        <v>156</v>
      </c>
      <c r="C6" s="47" t="s">
        <v>157</v>
      </c>
      <c r="D6" s="59" t="s">
        <v>158</v>
      </c>
      <c r="E6" s="59" t="s">
        <v>159</v>
      </c>
      <c r="F6" s="47" t="s">
        <v>160</v>
      </c>
      <c r="G6" s="47" t="s">
        <v>161</v>
      </c>
      <c r="H6" s="47" t="s">
        <v>162</v>
      </c>
      <c r="I6" s="47" t="s">
        <v>163</v>
      </c>
      <c r="J6" s="37"/>
      <c r="K6" s="37"/>
      <c r="L6" s="38"/>
      <c r="M6" s="33"/>
      <c r="N6" s="37"/>
      <c r="O6" s="37"/>
      <c r="P6" s="37"/>
      <c r="Q6" s="37"/>
      <c r="R6" s="37"/>
      <c r="S6" s="37"/>
      <c r="T6" s="36"/>
      <c r="U6" s="36"/>
    </row>
    <row r="7" spans="1:21" s="28" customFormat="1" ht="16.5" customHeight="1">
      <c r="B7" s="143" t="s">
        <v>151</v>
      </c>
      <c r="C7" s="143" t="s">
        <v>152</v>
      </c>
      <c r="D7" s="141" t="s">
        <v>82</v>
      </c>
      <c r="E7" s="141"/>
      <c r="F7" s="141" t="s">
        <v>141</v>
      </c>
      <c r="G7" s="141"/>
      <c r="H7" s="142" t="s">
        <v>83</v>
      </c>
      <c r="I7" s="142"/>
      <c r="J7" s="29"/>
      <c r="K7" s="29"/>
      <c r="L7" s="29"/>
      <c r="M7" s="33"/>
      <c r="N7" s="36"/>
      <c r="O7" s="36"/>
      <c r="P7" s="32"/>
      <c r="Q7" s="36"/>
      <c r="R7" s="36"/>
      <c r="S7" s="36"/>
      <c r="T7" s="36"/>
      <c r="U7" s="36"/>
    </row>
    <row r="8" spans="1:21" s="28" customFormat="1" ht="45">
      <c r="B8" s="143"/>
      <c r="C8" s="143"/>
      <c r="D8" s="60" t="s">
        <v>87</v>
      </c>
      <c r="E8" s="65" t="s">
        <v>88</v>
      </c>
      <c r="F8" s="40" t="s">
        <v>142</v>
      </c>
      <c r="G8" s="40" t="s">
        <v>153</v>
      </c>
      <c r="H8" s="41" t="s">
        <v>10</v>
      </c>
      <c r="I8" s="41" t="s">
        <v>84</v>
      </c>
      <c r="J8" s="29"/>
      <c r="K8" s="29"/>
      <c r="L8" s="29"/>
      <c r="M8" s="33"/>
      <c r="N8" s="36"/>
      <c r="O8" s="36"/>
      <c r="P8" s="33"/>
      <c r="Q8" s="36"/>
      <c r="R8" s="36"/>
      <c r="S8" s="36"/>
      <c r="T8" s="36"/>
      <c r="U8" s="36"/>
    </row>
    <row r="9" spans="1:21" s="28" customFormat="1" ht="12.75">
      <c r="B9" s="143"/>
      <c r="C9" s="143"/>
      <c r="D9" s="61" t="s">
        <v>164</v>
      </c>
      <c r="E9" s="61" t="s">
        <v>164</v>
      </c>
      <c r="F9" s="42" t="s">
        <v>140</v>
      </c>
      <c r="G9" s="42" t="s">
        <v>140</v>
      </c>
      <c r="H9" s="42" t="s">
        <v>148</v>
      </c>
      <c r="I9" s="42" t="s">
        <v>148</v>
      </c>
      <c r="J9" s="29"/>
      <c r="K9" s="29"/>
      <c r="L9" s="29"/>
      <c r="M9" s="33"/>
      <c r="N9" s="36"/>
      <c r="O9" s="36"/>
      <c r="P9" s="36"/>
      <c r="Q9" s="36"/>
      <c r="R9" s="36"/>
      <c r="S9" s="36"/>
      <c r="T9" s="36"/>
      <c r="U9" s="36"/>
    </row>
    <row r="10" spans="1:21" s="28" customFormat="1" ht="16.5" customHeight="1">
      <c r="B10" s="54"/>
      <c r="C10" s="54"/>
      <c r="D10" s="62"/>
      <c r="E10" s="62"/>
      <c r="F10" s="27"/>
      <c r="G10" s="27"/>
      <c r="H10" s="26"/>
      <c r="I10" s="26"/>
      <c r="J10" s="29"/>
      <c r="K10" s="29"/>
      <c r="L10" s="29"/>
      <c r="M10" s="33"/>
      <c r="N10" s="36"/>
      <c r="O10" s="36"/>
      <c r="P10" s="36"/>
      <c r="Q10" s="36"/>
      <c r="R10" s="36"/>
      <c r="S10" s="36"/>
      <c r="T10" s="36"/>
      <c r="U10" s="36"/>
    </row>
    <row r="11" spans="1:21" s="28" customFormat="1" ht="16.5" customHeight="1">
      <c r="B11" s="54"/>
      <c r="C11" s="54"/>
      <c r="D11" s="62"/>
      <c r="E11" s="62"/>
      <c r="F11" s="27"/>
      <c r="G11" s="27"/>
      <c r="H11" s="26"/>
      <c r="I11" s="26"/>
      <c r="J11" s="29"/>
      <c r="K11" s="29"/>
      <c r="L11" s="29"/>
      <c r="M11" s="33"/>
      <c r="N11" s="36"/>
      <c r="O11" s="36"/>
      <c r="P11" s="36"/>
      <c r="Q11" s="36"/>
      <c r="R11" s="36"/>
      <c r="S11" s="36"/>
      <c r="T11" s="36"/>
      <c r="U11" s="36"/>
    </row>
    <row r="12" spans="1:21" s="28" customFormat="1" ht="16.5" customHeight="1">
      <c r="B12" s="54"/>
      <c r="C12" s="54"/>
      <c r="D12" s="62"/>
      <c r="E12" s="62"/>
      <c r="F12" s="27"/>
      <c r="G12" s="27"/>
      <c r="H12" s="26"/>
      <c r="I12" s="26"/>
      <c r="J12" s="29"/>
      <c r="K12" s="29"/>
      <c r="L12" s="29"/>
      <c r="M12" s="33"/>
      <c r="N12" s="36"/>
      <c r="O12" s="36"/>
      <c r="P12" s="36"/>
      <c r="Q12" s="36"/>
      <c r="R12" s="36"/>
      <c r="S12" s="36"/>
      <c r="T12" s="36"/>
      <c r="U12" s="36"/>
    </row>
    <row r="13" spans="1:21" s="28" customFormat="1" ht="16.5" customHeight="1">
      <c r="B13" s="54"/>
      <c r="C13" s="54"/>
      <c r="D13" s="62"/>
      <c r="E13" s="62"/>
      <c r="F13" s="27"/>
      <c r="G13" s="27"/>
      <c r="H13" s="26"/>
      <c r="I13" s="26"/>
      <c r="J13" s="29"/>
      <c r="K13" s="29"/>
      <c r="L13" s="29"/>
      <c r="M13" s="33"/>
      <c r="N13" s="36"/>
      <c r="O13" s="36"/>
      <c r="P13" s="36"/>
      <c r="Q13" s="36"/>
      <c r="R13" s="36"/>
      <c r="S13" s="36"/>
      <c r="T13" s="36"/>
      <c r="U13" s="36"/>
    </row>
    <row r="14" spans="1:21" s="28" customFormat="1" ht="16.5" customHeight="1">
      <c r="B14" s="54"/>
      <c r="C14" s="54"/>
      <c r="D14" s="62"/>
      <c r="E14" s="62"/>
      <c r="F14" s="27"/>
      <c r="G14" s="27"/>
      <c r="H14" s="26"/>
      <c r="I14" s="26"/>
      <c r="J14" s="29"/>
      <c r="K14" s="29"/>
      <c r="L14" s="29"/>
      <c r="M14" s="33"/>
      <c r="N14" s="36"/>
      <c r="O14" s="36"/>
      <c r="P14" s="36"/>
      <c r="Q14" s="36"/>
      <c r="R14" s="36"/>
      <c r="S14" s="36"/>
      <c r="T14" s="36"/>
      <c r="U14" s="36"/>
    </row>
    <row r="15" spans="1:21" s="28" customFormat="1" ht="16.5" customHeight="1">
      <c r="B15" s="54"/>
      <c r="C15" s="54"/>
      <c r="D15" s="62"/>
      <c r="E15" s="62"/>
      <c r="F15" s="27"/>
      <c r="G15" s="27"/>
      <c r="H15" s="26"/>
      <c r="I15" s="26"/>
      <c r="J15" s="29"/>
      <c r="K15" s="29"/>
      <c r="L15" s="29"/>
      <c r="M15" s="33"/>
      <c r="N15" s="36"/>
      <c r="O15" s="36"/>
      <c r="P15" s="36"/>
      <c r="Q15" s="36"/>
      <c r="R15" s="36"/>
      <c r="S15" s="36"/>
      <c r="T15" s="36"/>
      <c r="U15" s="36"/>
    </row>
    <row r="16" spans="1:21" s="28" customFormat="1" ht="16.5" customHeight="1">
      <c r="B16" s="54"/>
      <c r="C16" s="54"/>
      <c r="D16" s="62"/>
      <c r="E16" s="62"/>
      <c r="F16" s="27"/>
      <c r="G16" s="27"/>
      <c r="H16" s="26"/>
      <c r="I16" s="26"/>
      <c r="J16" s="29"/>
      <c r="K16" s="29"/>
      <c r="L16" s="29"/>
      <c r="M16" s="33"/>
      <c r="N16" s="36"/>
      <c r="O16" s="36"/>
      <c r="P16" s="36"/>
      <c r="Q16" s="36"/>
      <c r="R16" s="36"/>
      <c r="S16" s="36"/>
      <c r="T16" s="36"/>
      <c r="U16" s="36"/>
    </row>
    <row r="17" spans="2:21" s="28" customFormat="1" ht="16.5" customHeight="1">
      <c r="B17" s="54"/>
      <c r="C17" s="54"/>
      <c r="D17" s="62"/>
      <c r="E17" s="62"/>
      <c r="F17" s="27"/>
      <c r="G17" s="27"/>
      <c r="H17" s="26"/>
      <c r="I17" s="26"/>
      <c r="J17" s="29"/>
      <c r="K17" s="29"/>
      <c r="L17" s="29"/>
      <c r="M17" s="33"/>
      <c r="N17" s="36"/>
      <c r="O17" s="36"/>
      <c r="P17" s="36"/>
      <c r="Q17" s="36"/>
      <c r="R17" s="36"/>
      <c r="S17" s="36"/>
      <c r="T17" s="36"/>
      <c r="U17" s="36"/>
    </row>
    <row r="18" spans="2:21" s="28" customFormat="1" ht="16.5" customHeight="1">
      <c r="B18" s="54"/>
      <c r="C18" s="54"/>
      <c r="D18" s="62"/>
      <c r="E18" s="62"/>
      <c r="F18" s="27"/>
      <c r="G18" s="27"/>
      <c r="H18" s="26"/>
      <c r="I18" s="26"/>
      <c r="J18" s="29"/>
      <c r="K18" s="29"/>
      <c r="L18" s="29"/>
      <c r="M18" s="33"/>
      <c r="N18" s="36"/>
      <c r="O18" s="36"/>
      <c r="P18" s="36"/>
      <c r="Q18" s="36"/>
      <c r="R18" s="36"/>
      <c r="S18" s="36"/>
      <c r="T18" s="36"/>
      <c r="U18" s="36"/>
    </row>
    <row r="19" spans="2:21" s="28" customFormat="1" ht="16.5" customHeight="1">
      <c r="B19" s="54"/>
      <c r="C19" s="54"/>
      <c r="D19" s="62"/>
      <c r="E19" s="62"/>
      <c r="F19" s="27"/>
      <c r="G19" s="27"/>
      <c r="H19" s="26"/>
      <c r="I19" s="26"/>
      <c r="J19" s="29"/>
      <c r="K19" s="29"/>
      <c r="L19" s="29"/>
      <c r="M19" s="33"/>
      <c r="N19" s="36"/>
      <c r="O19" s="36"/>
      <c r="P19" s="36"/>
      <c r="Q19" s="36"/>
      <c r="R19" s="36"/>
      <c r="S19" s="36"/>
      <c r="T19" s="36"/>
      <c r="U19" s="36"/>
    </row>
    <row r="20" spans="2:21" s="28" customFormat="1" ht="16.5" customHeight="1">
      <c r="B20" s="54"/>
      <c r="C20" s="54"/>
      <c r="D20" s="62"/>
      <c r="E20" s="62"/>
      <c r="F20" s="27"/>
      <c r="G20" s="27"/>
      <c r="H20" s="26"/>
      <c r="I20" s="26"/>
      <c r="J20" s="29"/>
      <c r="K20" s="29"/>
      <c r="L20" s="29"/>
      <c r="M20" s="33"/>
      <c r="N20" s="36"/>
      <c r="O20" s="36"/>
      <c r="P20" s="36"/>
      <c r="Q20" s="36"/>
      <c r="R20" s="36"/>
      <c r="S20" s="36"/>
      <c r="T20" s="36"/>
      <c r="U20" s="36"/>
    </row>
    <row r="21" spans="2:21" s="28" customFormat="1" ht="16.5" customHeight="1">
      <c r="B21" s="54"/>
      <c r="C21" s="54"/>
      <c r="D21" s="62"/>
      <c r="E21" s="62"/>
      <c r="F21" s="27"/>
      <c r="G21" s="27"/>
      <c r="H21" s="26"/>
      <c r="I21" s="26"/>
      <c r="J21" s="29"/>
      <c r="K21" s="29"/>
      <c r="L21" s="29"/>
      <c r="M21" s="33"/>
      <c r="N21" s="36"/>
      <c r="O21" s="36"/>
      <c r="P21" s="36"/>
      <c r="Q21" s="36"/>
      <c r="R21" s="36"/>
      <c r="S21" s="36"/>
      <c r="T21" s="36"/>
      <c r="U21" s="36"/>
    </row>
    <row r="22" spans="2:21" s="28" customFormat="1" ht="16.5" customHeight="1">
      <c r="B22" s="54"/>
      <c r="C22" s="54"/>
      <c r="D22" s="62"/>
      <c r="E22" s="62"/>
      <c r="F22" s="27"/>
      <c r="G22" s="27"/>
      <c r="H22" s="26"/>
      <c r="I22" s="26"/>
      <c r="J22" s="29"/>
      <c r="K22" s="29"/>
      <c r="L22" s="29"/>
      <c r="M22" s="33"/>
      <c r="N22" s="36"/>
      <c r="O22" s="36"/>
      <c r="P22" s="36"/>
      <c r="Q22" s="36"/>
      <c r="R22" s="36"/>
      <c r="S22" s="36"/>
      <c r="T22" s="36"/>
      <c r="U22" s="36"/>
    </row>
    <row r="23" spans="2:21" s="28" customFormat="1" ht="16.5" customHeight="1">
      <c r="B23" s="54"/>
      <c r="C23" s="54"/>
      <c r="D23" s="62"/>
      <c r="E23" s="62"/>
      <c r="F23" s="27"/>
      <c r="G23" s="27"/>
      <c r="H23" s="26"/>
      <c r="I23" s="26"/>
      <c r="J23" s="29"/>
      <c r="K23" s="29"/>
      <c r="L23" s="29"/>
      <c r="M23" s="33"/>
      <c r="N23" s="36"/>
      <c r="O23" s="36"/>
      <c r="P23" s="36"/>
      <c r="Q23" s="36"/>
      <c r="R23" s="36"/>
      <c r="S23" s="36"/>
      <c r="T23" s="36"/>
      <c r="U23" s="36"/>
    </row>
    <row r="24" spans="2:21" s="28" customFormat="1" ht="16.5" customHeight="1">
      <c r="B24" s="54"/>
      <c r="C24" s="54"/>
      <c r="D24" s="62"/>
      <c r="E24" s="62"/>
      <c r="F24" s="27"/>
      <c r="G24" s="27"/>
      <c r="H24" s="26"/>
      <c r="I24" s="26"/>
      <c r="J24" s="29"/>
      <c r="K24" s="29"/>
      <c r="L24" s="29"/>
      <c r="M24" s="33"/>
      <c r="N24" s="36"/>
      <c r="O24" s="36"/>
      <c r="P24" s="36"/>
      <c r="Q24" s="36"/>
      <c r="R24" s="36"/>
      <c r="S24" s="36"/>
      <c r="T24" s="36"/>
      <c r="U24" s="36"/>
    </row>
    <row r="25" spans="2:21" s="28" customFormat="1" ht="16.5" customHeight="1">
      <c r="B25" s="54"/>
      <c r="C25" s="54"/>
      <c r="D25" s="63"/>
      <c r="E25" s="63"/>
      <c r="F25" s="55"/>
      <c r="G25" s="55"/>
      <c r="H25" s="55"/>
      <c r="I25" s="55"/>
      <c r="J25" s="29"/>
      <c r="K25" s="29"/>
      <c r="L25" s="29"/>
      <c r="M25" s="33"/>
      <c r="N25" s="36"/>
      <c r="O25" s="36"/>
      <c r="P25" s="36"/>
      <c r="Q25" s="36"/>
      <c r="R25" s="36"/>
      <c r="S25" s="36"/>
      <c r="T25" s="36"/>
      <c r="U25" s="36"/>
    </row>
    <row r="26" spans="2:21" ht="16.5" customHeight="1">
      <c r="B26" s="54"/>
      <c r="C26" s="54"/>
      <c r="D26" s="64"/>
      <c r="E26" s="64"/>
      <c r="F26" s="56"/>
      <c r="G26" s="56"/>
      <c r="H26" s="56"/>
      <c r="I26" s="56"/>
      <c r="L26" s="29"/>
      <c r="M26" s="33"/>
    </row>
    <row r="27" spans="2:21" ht="16.5" customHeight="1">
      <c r="B27" s="54"/>
      <c r="C27" s="54"/>
      <c r="D27" s="64"/>
      <c r="E27" s="64"/>
      <c r="F27" s="56"/>
      <c r="G27" s="56"/>
      <c r="H27" s="56"/>
      <c r="I27" s="56"/>
      <c r="L27" s="29"/>
      <c r="M27" s="33"/>
    </row>
    <row r="28" spans="2:21" ht="16.5" customHeight="1">
      <c r="B28" s="54"/>
      <c r="C28" s="54"/>
      <c r="D28" s="64"/>
      <c r="E28" s="64"/>
      <c r="F28" s="56"/>
      <c r="G28" s="56"/>
      <c r="H28" s="56"/>
      <c r="I28" s="56"/>
      <c r="L28" s="29"/>
      <c r="M28" s="33"/>
    </row>
    <row r="29" spans="2:21" ht="16.5" customHeight="1">
      <c r="B29" s="54"/>
      <c r="C29" s="54"/>
      <c r="D29" s="64"/>
      <c r="E29" s="64"/>
      <c r="F29" s="56"/>
      <c r="G29" s="56"/>
      <c r="H29" s="56"/>
      <c r="I29" s="56"/>
      <c r="L29" s="29"/>
      <c r="M29" s="33"/>
    </row>
    <row r="30" spans="2:21" ht="16.5" customHeight="1">
      <c r="B30" s="54"/>
      <c r="C30" s="54"/>
      <c r="D30" s="64"/>
      <c r="E30" s="64"/>
      <c r="F30" s="56"/>
      <c r="G30" s="56"/>
      <c r="H30" s="56"/>
      <c r="I30" s="56"/>
      <c r="L30" s="29"/>
      <c r="M30" s="33"/>
    </row>
    <row r="31" spans="2:21" ht="16.5" customHeight="1">
      <c r="B31" s="54"/>
      <c r="C31" s="54"/>
      <c r="D31" s="64"/>
      <c r="E31" s="64"/>
      <c r="F31" s="56"/>
      <c r="G31" s="56"/>
      <c r="H31" s="56"/>
      <c r="I31" s="56"/>
      <c r="L31" s="29"/>
      <c r="M31" s="33"/>
    </row>
    <row r="32" spans="2:21" ht="16.5" customHeight="1">
      <c r="B32" s="54"/>
      <c r="C32" s="54"/>
      <c r="D32" s="64"/>
      <c r="E32" s="64"/>
      <c r="F32" s="56"/>
      <c r="G32" s="56"/>
      <c r="H32" s="56"/>
      <c r="I32" s="56"/>
      <c r="L32" s="29"/>
      <c r="M32" s="33"/>
    </row>
    <row r="33" spans="2:13" ht="16.5" customHeight="1">
      <c r="B33" s="54"/>
      <c r="C33" s="54"/>
      <c r="D33" s="64"/>
      <c r="E33" s="64"/>
      <c r="F33" s="56"/>
      <c r="G33" s="56"/>
      <c r="H33" s="56"/>
      <c r="I33" s="56"/>
      <c r="L33" s="29"/>
      <c r="M33" s="33"/>
    </row>
    <row r="34" spans="2:13" ht="16.5" customHeight="1">
      <c r="B34" s="54"/>
      <c r="C34" s="54"/>
      <c r="D34" s="64"/>
      <c r="E34" s="64"/>
      <c r="F34" s="56"/>
      <c r="G34" s="56"/>
      <c r="H34" s="56"/>
      <c r="I34" s="56"/>
      <c r="L34" s="29"/>
      <c r="M34" s="33"/>
    </row>
    <row r="35" spans="2:13" ht="16.5" customHeight="1">
      <c r="B35" s="54"/>
      <c r="C35" s="54"/>
      <c r="D35" s="64"/>
      <c r="E35" s="64"/>
      <c r="F35" s="56"/>
      <c r="G35" s="56"/>
      <c r="H35" s="56"/>
      <c r="I35" s="56"/>
      <c r="L35" s="29"/>
      <c r="M35" s="33"/>
    </row>
    <row r="36" spans="2:13" ht="16.5" customHeight="1">
      <c r="B36" s="54"/>
      <c r="C36" s="54"/>
      <c r="D36" s="64"/>
      <c r="E36" s="64"/>
      <c r="F36" s="56"/>
      <c r="G36" s="56"/>
      <c r="H36" s="56"/>
      <c r="I36" s="56"/>
      <c r="L36" s="29"/>
      <c r="M36" s="33"/>
    </row>
    <row r="37" spans="2:13" ht="16.5" customHeight="1">
      <c r="B37" s="54"/>
      <c r="C37" s="54"/>
      <c r="D37" s="64"/>
      <c r="E37" s="64"/>
      <c r="F37" s="56"/>
      <c r="G37" s="56"/>
      <c r="H37" s="56"/>
      <c r="I37" s="56"/>
      <c r="L37" s="29"/>
      <c r="M37" s="33"/>
    </row>
    <row r="38" spans="2:13" ht="16.5" customHeight="1">
      <c r="B38" s="54"/>
      <c r="C38" s="54"/>
      <c r="D38" s="64"/>
      <c r="E38" s="64"/>
      <c r="F38" s="56"/>
      <c r="G38" s="56"/>
      <c r="H38" s="56"/>
      <c r="I38" s="56"/>
      <c r="L38" s="29"/>
      <c r="M38" s="33"/>
    </row>
    <row r="39" spans="2:13" ht="16.5" customHeight="1">
      <c r="B39" s="54"/>
      <c r="C39" s="54"/>
      <c r="D39" s="64"/>
      <c r="E39" s="64"/>
      <c r="F39" s="56"/>
      <c r="G39" s="56"/>
      <c r="H39" s="56"/>
      <c r="I39" s="56"/>
      <c r="L39" s="29"/>
      <c r="M39" s="33"/>
    </row>
    <row r="40" spans="2:13" ht="16.5" customHeight="1">
      <c r="B40" s="54"/>
      <c r="C40" s="54"/>
      <c r="D40" s="64"/>
      <c r="E40" s="64"/>
      <c r="F40" s="56"/>
      <c r="G40" s="56"/>
      <c r="H40" s="56"/>
      <c r="I40" s="56"/>
      <c r="L40" s="29"/>
      <c r="M40" s="33"/>
    </row>
    <row r="41" spans="2:13" ht="16.5" customHeight="1">
      <c r="B41" s="54"/>
      <c r="C41" s="54"/>
      <c r="D41" s="64"/>
      <c r="E41" s="64"/>
      <c r="F41" s="56"/>
      <c r="G41" s="56"/>
      <c r="H41" s="56"/>
      <c r="I41" s="56"/>
      <c r="L41" s="29"/>
      <c r="M41" s="33"/>
    </row>
    <row r="42" spans="2:13" ht="16.5" customHeight="1">
      <c r="B42" s="54"/>
      <c r="C42" s="54"/>
      <c r="D42" s="64"/>
      <c r="E42" s="64"/>
      <c r="F42" s="56"/>
      <c r="G42" s="56"/>
      <c r="H42" s="56"/>
      <c r="I42" s="56"/>
      <c r="L42" s="29"/>
      <c r="M42" s="33"/>
    </row>
    <row r="43" spans="2:13" ht="16.5" customHeight="1">
      <c r="B43" s="54"/>
      <c r="C43" s="54"/>
      <c r="D43" s="64"/>
      <c r="E43" s="64"/>
      <c r="F43" s="56"/>
      <c r="G43" s="56"/>
      <c r="H43" s="56"/>
      <c r="I43" s="56"/>
      <c r="L43" s="29"/>
      <c r="M43" s="33"/>
    </row>
    <row r="44" spans="2:13" ht="16.5" customHeight="1">
      <c r="B44" s="54"/>
      <c r="C44" s="54"/>
      <c r="D44" s="64"/>
      <c r="E44" s="64"/>
      <c r="F44" s="56"/>
      <c r="G44" s="56"/>
      <c r="H44" s="56"/>
      <c r="I44" s="56"/>
      <c r="L44" s="29"/>
      <c r="M44" s="33"/>
    </row>
    <row r="45" spans="2:13" ht="16.5" customHeight="1">
      <c r="B45" s="54"/>
      <c r="C45" s="54"/>
      <c r="D45" s="64"/>
      <c r="E45" s="64"/>
      <c r="F45" s="56"/>
      <c r="G45" s="56"/>
      <c r="H45" s="56"/>
      <c r="I45" s="56"/>
      <c r="L45" s="29"/>
      <c r="M45" s="33"/>
    </row>
    <row r="46" spans="2:13" ht="16.5" customHeight="1">
      <c r="B46" s="54"/>
      <c r="C46" s="54"/>
      <c r="D46" s="64"/>
      <c r="E46" s="64"/>
      <c r="F46" s="56"/>
      <c r="G46" s="56"/>
      <c r="H46" s="56"/>
      <c r="I46" s="56"/>
      <c r="L46" s="29"/>
      <c r="M46" s="33"/>
    </row>
    <row r="47" spans="2:13" ht="16.5" customHeight="1">
      <c r="B47" s="54"/>
      <c r="C47" s="54"/>
      <c r="D47" s="64"/>
      <c r="E47" s="64"/>
      <c r="F47" s="56"/>
      <c r="G47" s="56"/>
      <c r="H47" s="56"/>
      <c r="I47" s="56"/>
      <c r="L47" s="29"/>
      <c r="M47" s="33"/>
    </row>
    <row r="48" spans="2:13" ht="16.5" customHeight="1">
      <c r="B48" s="54"/>
      <c r="C48" s="54"/>
      <c r="D48" s="64"/>
      <c r="E48" s="64"/>
      <c r="F48" s="56"/>
      <c r="G48" s="56"/>
      <c r="H48" s="56"/>
      <c r="I48" s="56"/>
      <c r="L48" s="29"/>
      <c r="M48" s="33"/>
    </row>
    <row r="49" spans="2:13" ht="16.5" customHeight="1">
      <c r="B49" s="54"/>
      <c r="C49" s="54"/>
      <c r="D49" s="64"/>
      <c r="E49" s="64"/>
      <c r="F49" s="56"/>
      <c r="G49" s="56"/>
      <c r="H49" s="56"/>
      <c r="I49" s="56"/>
      <c r="L49" s="29"/>
      <c r="M49" s="33"/>
    </row>
    <row r="50" spans="2:13" ht="16.5" customHeight="1">
      <c r="B50" s="54"/>
      <c r="C50" s="54"/>
      <c r="D50" s="64"/>
      <c r="E50" s="64"/>
      <c r="F50" s="56"/>
      <c r="G50" s="56"/>
      <c r="H50" s="56"/>
      <c r="I50" s="56"/>
      <c r="L50" s="29"/>
      <c r="M50" s="33"/>
    </row>
    <row r="51" spans="2:13" ht="16.5" customHeight="1">
      <c r="B51" s="54"/>
      <c r="C51" s="54"/>
      <c r="D51" s="64"/>
      <c r="E51" s="64"/>
      <c r="F51" s="56"/>
      <c r="G51" s="56"/>
      <c r="H51" s="56"/>
      <c r="I51" s="56"/>
      <c r="L51" s="29"/>
      <c r="M51" s="33"/>
    </row>
    <row r="52" spans="2:13" ht="16.5" customHeight="1">
      <c r="B52" s="54"/>
      <c r="C52" s="54"/>
      <c r="D52" s="64"/>
      <c r="E52" s="64"/>
      <c r="F52" s="56"/>
      <c r="G52" s="56"/>
      <c r="H52" s="56"/>
      <c r="I52" s="56"/>
      <c r="L52" s="29"/>
      <c r="M52" s="33"/>
    </row>
    <row r="53" spans="2:13" ht="16.5" customHeight="1">
      <c r="B53" s="54"/>
      <c r="C53" s="54"/>
      <c r="D53" s="64"/>
      <c r="E53" s="64"/>
      <c r="F53" s="56"/>
      <c r="G53" s="56"/>
      <c r="H53" s="56"/>
      <c r="I53" s="56"/>
      <c r="L53" s="29"/>
      <c r="M53" s="33"/>
    </row>
    <row r="54" spans="2:13" ht="16.5" customHeight="1">
      <c r="B54" s="54"/>
      <c r="C54" s="54"/>
      <c r="D54" s="64"/>
      <c r="E54" s="64"/>
      <c r="F54" s="56"/>
      <c r="G54" s="56"/>
      <c r="H54" s="56"/>
      <c r="I54" s="56"/>
      <c r="L54" s="29"/>
      <c r="M54" s="33"/>
    </row>
    <row r="55" spans="2:13" ht="16.5" customHeight="1">
      <c r="B55" s="54"/>
      <c r="C55" s="54"/>
      <c r="D55" s="64"/>
      <c r="E55" s="64"/>
      <c r="F55" s="56"/>
      <c r="G55" s="56"/>
      <c r="H55" s="56"/>
      <c r="I55" s="56"/>
      <c r="L55" s="29"/>
      <c r="M55" s="33"/>
    </row>
    <row r="56" spans="2:13" ht="16.5" customHeight="1">
      <c r="B56" s="54"/>
      <c r="C56" s="54"/>
      <c r="D56" s="64"/>
      <c r="E56" s="64"/>
      <c r="F56" s="56"/>
      <c r="G56" s="56"/>
      <c r="H56" s="56"/>
      <c r="I56" s="56"/>
      <c r="L56" s="29"/>
      <c r="M56" s="33"/>
    </row>
    <row r="57" spans="2:13" ht="16.5" customHeight="1">
      <c r="B57" s="54"/>
      <c r="C57" s="54"/>
      <c r="D57" s="64"/>
      <c r="E57" s="64"/>
      <c r="F57" s="56"/>
      <c r="G57" s="56"/>
      <c r="H57" s="56"/>
      <c r="I57" s="56"/>
      <c r="L57" s="29"/>
      <c r="M57" s="33"/>
    </row>
    <row r="58" spans="2:13" ht="16.5" customHeight="1">
      <c r="B58" s="54"/>
      <c r="C58" s="54"/>
      <c r="D58" s="64"/>
      <c r="E58" s="64"/>
      <c r="F58" s="56"/>
      <c r="G58" s="56"/>
      <c r="H58" s="56"/>
      <c r="I58" s="56"/>
      <c r="L58" s="29"/>
      <c r="M58" s="33"/>
    </row>
    <row r="59" spans="2:13" ht="16.5" customHeight="1">
      <c r="B59" s="54"/>
      <c r="C59" s="54"/>
      <c r="D59" s="64"/>
      <c r="E59" s="64"/>
      <c r="F59" s="56"/>
      <c r="G59" s="56"/>
      <c r="H59" s="56"/>
      <c r="I59" s="56"/>
      <c r="L59" s="29"/>
      <c r="M59" s="33"/>
    </row>
    <row r="60" spans="2:13" ht="16.5" customHeight="1">
      <c r="B60" s="54"/>
      <c r="C60" s="54"/>
      <c r="D60" s="64"/>
      <c r="E60" s="64"/>
      <c r="F60" s="56"/>
      <c r="G60" s="56"/>
      <c r="H60" s="56"/>
      <c r="I60" s="56"/>
      <c r="L60" s="29"/>
      <c r="M60" s="33"/>
    </row>
    <row r="61" spans="2:13" ht="16.5" customHeight="1">
      <c r="B61" s="54"/>
      <c r="C61" s="54"/>
      <c r="D61" s="64"/>
      <c r="E61" s="64"/>
      <c r="F61" s="56"/>
      <c r="G61" s="56"/>
      <c r="H61" s="56"/>
      <c r="I61" s="56"/>
      <c r="L61" s="29"/>
      <c r="M61" s="33"/>
    </row>
    <row r="62" spans="2:13" ht="16.5" customHeight="1">
      <c r="B62" s="54"/>
      <c r="C62" s="54"/>
      <c r="D62" s="64"/>
      <c r="E62" s="64"/>
      <c r="F62" s="56"/>
      <c r="G62" s="56"/>
      <c r="H62" s="56"/>
      <c r="I62" s="56"/>
      <c r="L62" s="29"/>
      <c r="M62" s="33"/>
    </row>
    <row r="63" spans="2:13" ht="16.5" customHeight="1">
      <c r="B63" s="54"/>
      <c r="C63" s="54"/>
      <c r="D63" s="64"/>
      <c r="E63" s="64"/>
      <c r="F63" s="56"/>
      <c r="G63" s="56"/>
      <c r="H63" s="56"/>
      <c r="I63" s="56"/>
      <c r="L63" s="29"/>
      <c r="M63" s="33"/>
    </row>
    <row r="64" spans="2:13" ht="16.5" customHeight="1">
      <c r="B64" s="54"/>
      <c r="C64" s="54"/>
      <c r="D64" s="64"/>
      <c r="E64" s="64"/>
      <c r="F64" s="56"/>
      <c r="G64" s="56"/>
      <c r="H64" s="56"/>
      <c r="I64" s="56"/>
      <c r="L64" s="29"/>
      <c r="M64" s="33"/>
    </row>
    <row r="65" spans="2:13" ht="16.5" customHeight="1">
      <c r="B65" s="54"/>
      <c r="C65" s="54"/>
      <c r="D65" s="64"/>
      <c r="E65" s="64"/>
      <c r="F65" s="56"/>
      <c r="G65" s="56"/>
      <c r="H65" s="56"/>
      <c r="I65" s="56"/>
      <c r="L65" s="29"/>
      <c r="M65" s="33"/>
    </row>
    <row r="66" spans="2:13" ht="16.5" customHeight="1">
      <c r="B66" s="54"/>
      <c r="C66" s="54"/>
      <c r="D66" s="64"/>
      <c r="E66" s="64"/>
      <c r="F66" s="56"/>
      <c r="G66" s="56"/>
      <c r="H66" s="56"/>
      <c r="I66" s="56"/>
      <c r="L66" s="29"/>
      <c r="M66" s="33"/>
    </row>
    <row r="67" spans="2:13" ht="16.5" customHeight="1">
      <c r="B67" s="54"/>
      <c r="C67" s="54"/>
      <c r="D67" s="64"/>
      <c r="E67" s="64"/>
      <c r="F67" s="56"/>
      <c r="G67" s="56"/>
      <c r="H67" s="56"/>
      <c r="I67" s="56"/>
      <c r="L67" s="29"/>
      <c r="M67" s="33"/>
    </row>
    <row r="68" spans="2:13" ht="16.5" customHeight="1">
      <c r="B68" s="54"/>
      <c r="C68" s="54"/>
      <c r="D68" s="64"/>
      <c r="E68" s="64"/>
      <c r="F68" s="56"/>
      <c r="G68" s="56"/>
      <c r="H68" s="56"/>
      <c r="I68" s="56"/>
      <c r="L68" s="29"/>
      <c r="M68" s="33"/>
    </row>
    <row r="69" spans="2:13" ht="16.5" customHeight="1">
      <c r="B69" s="54"/>
      <c r="C69" s="54"/>
      <c r="D69" s="64"/>
      <c r="E69" s="64"/>
      <c r="F69" s="56"/>
      <c r="G69" s="56"/>
      <c r="H69" s="56"/>
      <c r="I69" s="56"/>
      <c r="L69" s="29"/>
      <c r="M69" s="33"/>
    </row>
    <row r="70" spans="2:13" ht="16.5" customHeight="1">
      <c r="B70" s="54"/>
      <c r="C70" s="54"/>
      <c r="D70" s="64"/>
      <c r="E70" s="64"/>
      <c r="F70" s="56"/>
      <c r="G70" s="56"/>
      <c r="H70" s="56"/>
      <c r="I70" s="56"/>
      <c r="L70" s="29"/>
      <c r="M70" s="33"/>
    </row>
    <row r="71" spans="2:13" ht="16.5" customHeight="1">
      <c r="B71" s="54"/>
      <c r="C71" s="54"/>
      <c r="D71" s="64"/>
      <c r="E71" s="64"/>
      <c r="F71" s="56"/>
      <c r="G71" s="56"/>
      <c r="H71" s="56"/>
      <c r="I71" s="56"/>
      <c r="L71" s="29"/>
      <c r="M71" s="33"/>
    </row>
    <row r="72" spans="2:13" ht="16.5" customHeight="1">
      <c r="B72" s="54"/>
      <c r="C72" s="54"/>
      <c r="D72" s="64"/>
      <c r="E72" s="64"/>
      <c r="F72" s="56"/>
      <c r="G72" s="56"/>
      <c r="H72" s="56"/>
      <c r="I72" s="56"/>
      <c r="L72" s="29"/>
      <c r="M72" s="33"/>
    </row>
    <row r="73" spans="2:13" ht="16.5" customHeight="1">
      <c r="B73" s="54"/>
      <c r="C73" s="54"/>
      <c r="D73" s="64"/>
      <c r="E73" s="64"/>
      <c r="F73" s="56"/>
      <c r="G73" s="56"/>
      <c r="H73" s="56"/>
      <c r="I73" s="56"/>
      <c r="L73" s="29"/>
      <c r="M73" s="33"/>
    </row>
    <row r="74" spans="2:13" ht="16.5" customHeight="1">
      <c r="B74" s="54"/>
      <c r="C74" s="54"/>
      <c r="D74" s="64"/>
      <c r="E74" s="64"/>
      <c r="F74" s="56"/>
      <c r="G74" s="56"/>
      <c r="H74" s="56"/>
      <c r="I74" s="56"/>
      <c r="L74" s="29"/>
      <c r="M74" s="33"/>
    </row>
    <row r="75" spans="2:13" ht="16.5" customHeight="1">
      <c r="B75" s="54"/>
      <c r="C75" s="54"/>
      <c r="D75" s="64"/>
      <c r="E75" s="64"/>
      <c r="F75" s="56"/>
      <c r="G75" s="56"/>
      <c r="H75" s="56"/>
      <c r="I75" s="56"/>
      <c r="L75" s="29"/>
      <c r="M75" s="33"/>
    </row>
    <row r="76" spans="2:13" ht="16.5" customHeight="1">
      <c r="B76" s="54"/>
      <c r="C76" s="54"/>
      <c r="D76" s="64"/>
      <c r="E76" s="64"/>
      <c r="F76" s="56"/>
      <c r="G76" s="56"/>
      <c r="H76" s="56"/>
      <c r="I76" s="56"/>
      <c r="L76" s="29"/>
      <c r="M76" s="33"/>
    </row>
    <row r="77" spans="2:13" ht="16.5" customHeight="1">
      <c r="B77" s="54"/>
      <c r="C77" s="54"/>
      <c r="D77" s="64"/>
      <c r="E77" s="64"/>
      <c r="F77" s="56"/>
      <c r="G77" s="56"/>
      <c r="H77" s="56"/>
      <c r="I77" s="56"/>
      <c r="L77" s="29"/>
      <c r="M77" s="33"/>
    </row>
    <row r="78" spans="2:13" ht="16.5" customHeight="1">
      <c r="B78" s="54"/>
      <c r="C78" s="54"/>
      <c r="D78" s="64"/>
      <c r="E78" s="64"/>
      <c r="F78" s="56"/>
      <c r="G78" s="56"/>
      <c r="H78" s="56"/>
      <c r="I78" s="56"/>
      <c r="L78" s="29"/>
      <c r="M78" s="33"/>
    </row>
    <row r="79" spans="2:13" ht="16.5" customHeight="1">
      <c r="B79" s="54"/>
      <c r="C79" s="54"/>
      <c r="D79" s="64"/>
      <c r="E79" s="64"/>
      <c r="F79" s="56"/>
      <c r="G79" s="56"/>
      <c r="H79" s="56"/>
      <c r="I79" s="56"/>
      <c r="L79" s="29"/>
      <c r="M79" s="33"/>
    </row>
    <row r="80" spans="2:13" ht="16.5" customHeight="1">
      <c r="B80" s="54"/>
      <c r="C80" s="54"/>
      <c r="D80" s="64"/>
      <c r="E80" s="64"/>
      <c r="F80" s="56"/>
      <c r="G80" s="56"/>
      <c r="H80" s="56"/>
      <c r="I80" s="56"/>
      <c r="L80" s="29"/>
      <c r="M80" s="33"/>
    </row>
    <row r="81" spans="2:13" ht="16.5" customHeight="1">
      <c r="B81" s="54"/>
      <c r="C81" s="54"/>
      <c r="D81" s="64"/>
      <c r="E81" s="64"/>
      <c r="F81" s="56"/>
      <c r="G81" s="56"/>
      <c r="H81" s="56"/>
      <c r="I81" s="56"/>
      <c r="L81" s="29"/>
      <c r="M81" s="33"/>
    </row>
    <row r="82" spans="2:13" ht="16.5" customHeight="1">
      <c r="B82" s="54"/>
      <c r="C82" s="54"/>
      <c r="D82" s="64"/>
      <c r="E82" s="64"/>
      <c r="F82" s="56"/>
      <c r="G82" s="56"/>
      <c r="H82" s="56"/>
      <c r="I82" s="56"/>
      <c r="L82" s="29"/>
      <c r="M82" s="33"/>
    </row>
    <row r="83" spans="2:13" ht="16.5" customHeight="1">
      <c r="B83" s="54"/>
      <c r="C83" s="54"/>
      <c r="D83" s="64"/>
      <c r="E83" s="64"/>
      <c r="F83" s="56"/>
      <c r="G83" s="56"/>
      <c r="H83" s="56"/>
      <c r="I83" s="56"/>
      <c r="L83" s="29"/>
      <c r="M83" s="33"/>
    </row>
    <row r="84" spans="2:13" ht="16.5" customHeight="1">
      <c r="B84" s="54"/>
      <c r="C84" s="54"/>
      <c r="D84" s="64"/>
      <c r="E84" s="64"/>
      <c r="F84" s="56"/>
      <c r="G84" s="56"/>
      <c r="H84" s="56"/>
      <c r="I84" s="56"/>
      <c r="L84" s="29"/>
      <c r="M84" s="33"/>
    </row>
    <row r="85" spans="2:13" ht="16.5" customHeight="1">
      <c r="B85" s="54"/>
      <c r="C85" s="54"/>
      <c r="D85" s="64"/>
      <c r="E85" s="64"/>
      <c r="F85" s="56"/>
      <c r="G85" s="56"/>
      <c r="H85" s="56"/>
      <c r="I85" s="56"/>
      <c r="L85" s="29"/>
      <c r="M85" s="33"/>
    </row>
    <row r="86" spans="2:13" ht="16.5" customHeight="1">
      <c r="B86" s="54"/>
      <c r="C86" s="54"/>
      <c r="D86" s="64"/>
      <c r="E86" s="64"/>
      <c r="F86" s="56"/>
      <c r="G86" s="56"/>
      <c r="H86" s="56"/>
      <c r="I86" s="56"/>
      <c r="L86" s="29"/>
      <c r="M86" s="33"/>
    </row>
    <row r="87" spans="2:13" ht="16.5" customHeight="1">
      <c r="B87" s="54"/>
      <c r="C87" s="54"/>
      <c r="D87" s="64"/>
      <c r="E87" s="64"/>
      <c r="F87" s="56"/>
      <c r="G87" s="56"/>
      <c r="H87" s="56"/>
      <c r="I87" s="56"/>
      <c r="L87" s="29"/>
      <c r="M87" s="33"/>
    </row>
    <row r="88" spans="2:13" ht="16.5" customHeight="1">
      <c r="B88" s="54"/>
      <c r="C88" s="54"/>
      <c r="D88" s="64"/>
      <c r="E88" s="64"/>
      <c r="F88" s="56"/>
      <c r="G88" s="56"/>
      <c r="H88" s="56"/>
      <c r="I88" s="56"/>
      <c r="L88" s="29"/>
      <c r="M88" s="33"/>
    </row>
    <row r="89" spans="2:13" ht="16.5" customHeight="1">
      <c r="B89" s="54"/>
      <c r="C89" s="54"/>
      <c r="D89" s="64"/>
      <c r="E89" s="64"/>
      <c r="F89" s="56"/>
      <c r="G89" s="56"/>
      <c r="H89" s="56"/>
      <c r="I89" s="56"/>
      <c r="L89" s="29"/>
      <c r="M89" s="33"/>
    </row>
    <row r="90" spans="2:13" ht="16.5" customHeight="1">
      <c r="B90" s="54"/>
      <c r="C90" s="54"/>
      <c r="D90" s="64"/>
      <c r="E90" s="64"/>
      <c r="F90" s="56"/>
      <c r="G90" s="56"/>
      <c r="H90" s="56"/>
      <c r="I90" s="56"/>
      <c r="L90" s="29"/>
      <c r="M90" s="33"/>
    </row>
    <row r="91" spans="2:13" ht="16.5" customHeight="1">
      <c r="B91" s="54"/>
      <c r="C91" s="54"/>
      <c r="D91" s="64"/>
      <c r="E91" s="64"/>
      <c r="F91" s="56"/>
      <c r="G91" s="56"/>
      <c r="H91" s="56"/>
      <c r="I91" s="56"/>
      <c r="L91" s="29"/>
      <c r="M91" s="33"/>
    </row>
    <row r="92" spans="2:13" ht="16.5" customHeight="1">
      <c r="B92" s="54"/>
      <c r="C92" s="54"/>
      <c r="D92" s="64"/>
      <c r="E92" s="64"/>
      <c r="F92" s="56"/>
      <c r="G92" s="56"/>
      <c r="H92" s="56"/>
      <c r="I92" s="56"/>
      <c r="L92" s="29"/>
      <c r="M92" s="33"/>
    </row>
    <row r="93" spans="2:13" ht="16.5" customHeight="1">
      <c r="B93" s="54"/>
      <c r="C93" s="54"/>
      <c r="D93" s="64"/>
      <c r="E93" s="64"/>
      <c r="F93" s="56"/>
      <c r="G93" s="56"/>
      <c r="H93" s="56"/>
      <c r="I93" s="56"/>
      <c r="L93" s="29"/>
      <c r="M93" s="33"/>
    </row>
    <row r="94" spans="2:13" ht="16.5" customHeight="1">
      <c r="B94" s="54"/>
      <c r="C94" s="54"/>
      <c r="D94" s="64"/>
      <c r="E94" s="64"/>
      <c r="F94" s="56"/>
      <c r="G94" s="56"/>
      <c r="H94" s="56"/>
      <c r="I94" s="56"/>
      <c r="L94" s="29"/>
      <c r="M94" s="33"/>
    </row>
    <row r="95" spans="2:13" ht="16.5" customHeight="1">
      <c r="B95" s="54"/>
      <c r="C95" s="54"/>
      <c r="D95" s="64"/>
      <c r="E95" s="64"/>
      <c r="F95" s="56"/>
      <c r="G95" s="56"/>
      <c r="H95" s="56"/>
      <c r="I95" s="56"/>
      <c r="L95" s="29"/>
      <c r="M95" s="33"/>
    </row>
    <row r="96" spans="2:13" ht="16.5" customHeight="1">
      <c r="B96" s="54"/>
      <c r="C96" s="54"/>
      <c r="D96" s="64"/>
      <c r="E96" s="64"/>
      <c r="F96" s="56"/>
      <c r="G96" s="56"/>
      <c r="H96" s="56"/>
      <c r="I96" s="56"/>
      <c r="L96" s="29"/>
      <c r="M96" s="33"/>
    </row>
    <row r="97" spans="2:13" ht="16.5" customHeight="1">
      <c r="B97" s="54"/>
      <c r="C97" s="54"/>
      <c r="D97" s="64"/>
      <c r="E97" s="64"/>
      <c r="F97" s="56"/>
      <c r="G97" s="56"/>
      <c r="H97" s="56"/>
      <c r="I97" s="56"/>
      <c r="L97" s="29"/>
      <c r="M97" s="33"/>
    </row>
    <row r="98" spans="2:13" ht="16.5" customHeight="1">
      <c r="B98" s="54"/>
      <c r="C98" s="54"/>
      <c r="D98" s="64"/>
      <c r="E98" s="64"/>
      <c r="F98" s="56"/>
      <c r="G98" s="56"/>
      <c r="H98" s="56"/>
      <c r="I98" s="56"/>
      <c r="L98" s="29"/>
      <c r="M98" s="33"/>
    </row>
    <row r="99" spans="2:13" ht="16.5" customHeight="1">
      <c r="B99" s="54"/>
      <c r="C99" s="54"/>
      <c r="D99" s="64"/>
      <c r="E99" s="64"/>
      <c r="F99" s="56"/>
      <c r="G99" s="56"/>
      <c r="H99" s="56"/>
      <c r="I99" s="56"/>
      <c r="L99" s="29"/>
      <c r="M99" s="33"/>
    </row>
    <row r="100" spans="2:13" ht="16.5" customHeight="1">
      <c r="B100" s="54"/>
      <c r="C100" s="54"/>
      <c r="D100" s="64"/>
      <c r="E100" s="64"/>
      <c r="F100" s="56"/>
      <c r="G100" s="56"/>
      <c r="H100" s="56"/>
      <c r="I100" s="56"/>
      <c r="L100" s="29"/>
      <c r="M100" s="33"/>
    </row>
    <row r="101" spans="2:13" ht="16.5" customHeight="1">
      <c r="B101" s="54"/>
      <c r="C101" s="54"/>
      <c r="D101" s="64"/>
      <c r="E101" s="64"/>
      <c r="F101" s="56"/>
      <c r="G101" s="56"/>
      <c r="H101" s="56"/>
      <c r="I101" s="56"/>
      <c r="L101" s="29"/>
      <c r="M101" s="33"/>
    </row>
    <row r="102" spans="2:13" ht="16.5" customHeight="1">
      <c r="B102" s="54"/>
      <c r="C102" s="54"/>
      <c r="D102" s="64"/>
      <c r="E102" s="64"/>
      <c r="F102" s="56"/>
      <c r="G102" s="56"/>
      <c r="H102" s="56"/>
      <c r="I102" s="56"/>
      <c r="L102" s="29"/>
      <c r="M102" s="33"/>
    </row>
    <row r="103" spans="2:13" ht="16.5" customHeight="1">
      <c r="B103" s="54"/>
      <c r="C103" s="54"/>
      <c r="D103" s="64"/>
      <c r="E103" s="64"/>
      <c r="F103" s="56"/>
      <c r="G103" s="56"/>
      <c r="H103" s="56"/>
      <c r="I103" s="56"/>
      <c r="L103" s="29"/>
      <c r="M103" s="33"/>
    </row>
    <row r="104" spans="2:13" ht="16.5" customHeight="1">
      <c r="B104" s="54"/>
      <c r="C104" s="54"/>
      <c r="D104" s="64"/>
      <c r="E104" s="64"/>
      <c r="F104" s="56"/>
      <c r="G104" s="56"/>
      <c r="H104" s="56"/>
      <c r="I104" s="56"/>
      <c r="L104" s="29"/>
      <c r="M104" s="33"/>
    </row>
    <row r="105" spans="2:13" ht="16.5" customHeight="1">
      <c r="B105" s="54"/>
      <c r="C105" s="54"/>
      <c r="D105" s="64"/>
      <c r="E105" s="64"/>
      <c r="F105" s="56"/>
      <c r="G105" s="56"/>
      <c r="H105" s="56"/>
      <c r="I105" s="56"/>
      <c r="L105" s="29"/>
      <c r="M105" s="33"/>
    </row>
    <row r="106" spans="2:13" ht="16.5" customHeight="1">
      <c r="B106" s="54"/>
      <c r="C106" s="54"/>
      <c r="D106" s="64"/>
      <c r="E106" s="64"/>
      <c r="F106" s="56"/>
      <c r="G106" s="56"/>
      <c r="H106" s="56"/>
      <c r="I106" s="56"/>
      <c r="L106" s="29"/>
      <c r="M106" s="33"/>
    </row>
    <row r="107" spans="2:13" ht="16.5" customHeight="1">
      <c r="B107" s="54"/>
      <c r="C107" s="54"/>
      <c r="D107" s="64"/>
      <c r="E107" s="64"/>
      <c r="F107" s="56"/>
      <c r="G107" s="56"/>
      <c r="H107" s="56"/>
      <c r="I107" s="56"/>
      <c r="L107" s="29"/>
      <c r="M107" s="33"/>
    </row>
    <row r="108" spans="2:13" ht="16.5" customHeight="1">
      <c r="B108" s="54"/>
      <c r="C108" s="54"/>
      <c r="D108" s="64"/>
      <c r="E108" s="64"/>
      <c r="F108" s="56"/>
      <c r="G108" s="56"/>
      <c r="H108" s="56"/>
      <c r="I108" s="56"/>
      <c r="L108" s="29"/>
      <c r="M108" s="33"/>
    </row>
    <row r="109" spans="2:13" ht="16.5" customHeight="1">
      <c r="B109" s="54"/>
      <c r="C109" s="54"/>
      <c r="D109" s="64"/>
      <c r="E109" s="64"/>
      <c r="F109" s="56"/>
      <c r="G109" s="56"/>
      <c r="H109" s="56"/>
      <c r="I109" s="56"/>
      <c r="L109" s="29"/>
      <c r="M109" s="33"/>
    </row>
    <row r="110" spans="2:13" ht="16.5" customHeight="1">
      <c r="B110" s="54"/>
      <c r="C110" s="54"/>
      <c r="D110" s="64"/>
      <c r="E110" s="64"/>
      <c r="F110" s="56"/>
      <c r="G110" s="56"/>
      <c r="H110" s="56"/>
      <c r="I110" s="56"/>
      <c r="L110" s="29"/>
      <c r="M110" s="33"/>
    </row>
    <row r="111" spans="2:13" ht="16.5" customHeight="1">
      <c r="B111" s="54"/>
      <c r="C111" s="54"/>
      <c r="D111" s="64"/>
      <c r="E111" s="64"/>
      <c r="F111" s="56"/>
      <c r="G111" s="56"/>
      <c r="H111" s="56"/>
      <c r="I111" s="56"/>
      <c r="L111" s="29"/>
      <c r="M111" s="33"/>
    </row>
    <row r="112" spans="2:13" ht="11.25" customHeight="1">
      <c r="F112" s="31"/>
      <c r="G112" s="31"/>
      <c r="H112" s="31"/>
      <c r="I112" s="31"/>
      <c r="L112" s="29"/>
    </row>
    <row r="113" spans="6:12" ht="11.25" customHeight="1">
      <c r="F113" s="31"/>
      <c r="G113" s="31"/>
      <c r="H113" s="31"/>
      <c r="I113" s="31"/>
      <c r="L113" s="29"/>
    </row>
    <row r="114" spans="6:12" ht="11.25" customHeight="1">
      <c r="F114" s="31"/>
      <c r="G114" s="31"/>
      <c r="H114" s="31"/>
      <c r="I114" s="31"/>
      <c r="L114" s="29"/>
    </row>
    <row r="115" spans="6:12" ht="11.25" customHeight="1">
      <c r="F115" s="31"/>
      <c r="G115" s="31"/>
      <c r="H115" s="31"/>
      <c r="I115" s="31"/>
      <c r="L115" s="29"/>
    </row>
    <row r="116" spans="6:12" ht="11.25" customHeight="1">
      <c r="F116" s="31"/>
      <c r="G116" s="31"/>
      <c r="H116" s="31"/>
      <c r="I116" s="31"/>
      <c r="L116" s="29"/>
    </row>
    <row r="117" spans="6:12" ht="11.25" customHeight="1">
      <c r="F117" s="31"/>
      <c r="G117" s="31"/>
      <c r="H117" s="31"/>
      <c r="I117" s="31"/>
      <c r="L117" s="29"/>
    </row>
    <row r="118" spans="6:12" ht="11.25" customHeight="1">
      <c r="F118" s="31"/>
      <c r="G118" s="31"/>
      <c r="H118" s="31"/>
      <c r="I118" s="31"/>
      <c r="L118" s="29"/>
    </row>
    <row r="119" spans="6:12" ht="11.25" customHeight="1">
      <c r="F119" s="31"/>
      <c r="G119" s="31"/>
      <c r="H119" s="31"/>
      <c r="I119" s="31"/>
      <c r="L119" s="29"/>
    </row>
    <row r="120" spans="6:12" ht="11.25" customHeight="1">
      <c r="F120" s="31"/>
      <c r="G120" s="31"/>
      <c r="H120" s="31"/>
      <c r="I120" s="31"/>
      <c r="L120" s="29"/>
    </row>
    <row r="121" spans="6:12" ht="11.25" customHeight="1">
      <c r="F121" s="31"/>
      <c r="G121" s="31"/>
      <c r="H121" s="31"/>
      <c r="I121" s="31"/>
      <c r="L121" s="29"/>
    </row>
    <row r="122" spans="6:12" ht="11.25" customHeight="1">
      <c r="F122" s="31"/>
      <c r="G122" s="31"/>
      <c r="H122" s="31"/>
      <c r="I122" s="31"/>
      <c r="L122" s="29"/>
    </row>
    <row r="123" spans="6:12" ht="11.25" customHeight="1">
      <c r="F123" s="31"/>
      <c r="G123" s="31"/>
      <c r="H123" s="31"/>
      <c r="I123" s="31"/>
      <c r="L123" s="29"/>
    </row>
    <row r="124" spans="6:12" ht="11.25" customHeight="1">
      <c r="F124" s="31"/>
      <c r="G124" s="31"/>
      <c r="H124" s="31"/>
      <c r="I124" s="31"/>
      <c r="L124" s="29"/>
    </row>
    <row r="125" spans="6:12" ht="11.25" customHeight="1">
      <c r="F125" s="31"/>
      <c r="G125" s="31"/>
      <c r="H125" s="31"/>
      <c r="I125" s="31"/>
      <c r="L125" s="29"/>
    </row>
    <row r="126" spans="6:12" ht="11.25" customHeight="1">
      <c r="F126" s="31"/>
      <c r="G126" s="31"/>
      <c r="H126" s="31"/>
      <c r="I126" s="31"/>
      <c r="L126" s="29"/>
    </row>
    <row r="127" spans="6:12" ht="11.25" customHeight="1">
      <c r="F127" s="31"/>
      <c r="G127" s="31"/>
      <c r="H127" s="31"/>
      <c r="I127" s="31"/>
      <c r="L127" s="29"/>
    </row>
    <row r="128" spans="6:12" ht="11.25" customHeight="1">
      <c r="F128" s="31"/>
      <c r="G128" s="31"/>
      <c r="H128" s="31"/>
      <c r="I128" s="31"/>
      <c r="L128" s="29"/>
    </row>
    <row r="129" spans="6:12" ht="11.25" customHeight="1">
      <c r="F129" s="31"/>
      <c r="G129" s="31"/>
      <c r="H129" s="31"/>
      <c r="I129" s="31"/>
      <c r="L129" s="29"/>
    </row>
    <row r="130" spans="6:12" ht="11.25" customHeight="1">
      <c r="F130" s="31"/>
      <c r="G130" s="31"/>
      <c r="H130" s="31"/>
      <c r="I130" s="31"/>
      <c r="L130" s="29"/>
    </row>
    <row r="131" spans="6:12" ht="11.25" customHeight="1">
      <c r="F131" s="31"/>
      <c r="G131" s="31"/>
      <c r="H131" s="31"/>
      <c r="I131" s="31"/>
      <c r="L131" s="29"/>
    </row>
    <row r="132" spans="6:12" ht="11.25" customHeight="1">
      <c r="F132" s="31"/>
      <c r="G132" s="31"/>
      <c r="H132" s="31"/>
      <c r="I132" s="31"/>
      <c r="L132" s="29"/>
    </row>
    <row r="133" spans="6:12" ht="11.25" customHeight="1">
      <c r="F133" s="31"/>
      <c r="G133" s="31"/>
      <c r="H133" s="31"/>
      <c r="I133" s="31"/>
      <c r="L133" s="29"/>
    </row>
    <row r="134" spans="6:12" ht="11.25" customHeight="1">
      <c r="F134" s="31"/>
      <c r="G134" s="31"/>
      <c r="H134" s="31"/>
      <c r="I134" s="31"/>
      <c r="L134" s="29"/>
    </row>
    <row r="135" spans="6:12" ht="11.25" customHeight="1">
      <c r="F135" s="31"/>
      <c r="G135" s="31"/>
      <c r="H135" s="31"/>
      <c r="I135" s="31"/>
      <c r="L135" s="29"/>
    </row>
    <row r="136" spans="6:12" ht="11.25" customHeight="1">
      <c r="F136" s="31"/>
      <c r="G136" s="31"/>
      <c r="H136" s="31"/>
      <c r="I136" s="31"/>
      <c r="L136" s="29"/>
    </row>
    <row r="137" spans="6:12" ht="11.25" customHeight="1">
      <c r="F137" s="31"/>
      <c r="G137" s="31"/>
      <c r="H137" s="31"/>
      <c r="I137" s="31"/>
      <c r="L137" s="29"/>
    </row>
    <row r="138" spans="6:12">
      <c r="F138" s="31"/>
      <c r="G138" s="31"/>
      <c r="H138" s="31"/>
      <c r="I138" s="31"/>
      <c r="L138" s="29"/>
    </row>
    <row r="139" spans="6:12">
      <c r="F139" s="31"/>
      <c r="G139" s="31"/>
      <c r="H139" s="31"/>
      <c r="I139" s="31"/>
      <c r="L139" s="29"/>
    </row>
    <row r="140" spans="6:12">
      <c r="F140" s="31"/>
      <c r="G140" s="31"/>
      <c r="H140" s="31"/>
      <c r="I140" s="31"/>
      <c r="L140" s="29"/>
    </row>
    <row r="141" spans="6:12">
      <c r="F141" s="31"/>
      <c r="G141" s="31"/>
      <c r="H141" s="31"/>
      <c r="I141" s="31"/>
      <c r="L141" s="29"/>
    </row>
    <row r="142" spans="6:12">
      <c r="F142" s="31"/>
      <c r="G142" s="31"/>
      <c r="H142" s="31"/>
      <c r="I142" s="31"/>
      <c r="L142" s="29"/>
    </row>
    <row r="143" spans="6:12">
      <c r="F143" s="31"/>
      <c r="G143" s="31"/>
      <c r="H143" s="31"/>
      <c r="I143" s="31"/>
      <c r="L143" s="29"/>
    </row>
    <row r="144" spans="6:12">
      <c r="F144" s="31"/>
      <c r="G144" s="31"/>
      <c r="H144" s="31"/>
      <c r="I144" s="31"/>
      <c r="L144" s="29"/>
    </row>
    <row r="145" spans="6:12">
      <c r="F145" s="31"/>
      <c r="G145" s="31"/>
      <c r="H145" s="31"/>
      <c r="I145" s="31"/>
      <c r="L145" s="29"/>
    </row>
    <row r="146" spans="6:12">
      <c r="F146" s="31"/>
      <c r="G146" s="31"/>
      <c r="H146" s="31"/>
      <c r="I146" s="31"/>
      <c r="L146" s="29"/>
    </row>
    <row r="147" spans="6:12">
      <c r="F147" s="31"/>
      <c r="G147" s="31"/>
      <c r="H147" s="31"/>
      <c r="I147" s="31"/>
      <c r="L147" s="29"/>
    </row>
    <row r="148" spans="6:12">
      <c r="F148" s="31"/>
      <c r="G148" s="31"/>
      <c r="H148" s="31"/>
      <c r="I148" s="31"/>
      <c r="L148" s="29"/>
    </row>
    <row r="149" spans="6:12">
      <c r="F149" s="31"/>
      <c r="G149" s="31"/>
      <c r="H149" s="31"/>
      <c r="I149" s="31"/>
      <c r="L149" s="29"/>
    </row>
    <row r="150" spans="6:12">
      <c r="F150" s="31"/>
      <c r="G150" s="31"/>
      <c r="H150" s="31"/>
      <c r="I150" s="31"/>
      <c r="L150" s="29"/>
    </row>
    <row r="151" spans="6:12">
      <c r="F151" s="31"/>
      <c r="G151" s="31"/>
      <c r="H151" s="31"/>
      <c r="I151" s="31"/>
      <c r="L151" s="29"/>
    </row>
    <row r="152" spans="6:12">
      <c r="F152" s="31"/>
      <c r="G152" s="31"/>
      <c r="H152" s="31"/>
      <c r="I152" s="31"/>
      <c r="L152" s="29"/>
    </row>
    <row r="153" spans="6:12">
      <c r="F153" s="31"/>
      <c r="G153" s="31"/>
      <c r="H153" s="31"/>
      <c r="I153" s="31"/>
      <c r="L153" s="29"/>
    </row>
    <row r="154" spans="6:12">
      <c r="F154" s="31"/>
      <c r="G154" s="31"/>
      <c r="H154" s="31"/>
      <c r="I154" s="31"/>
      <c r="L154" s="29"/>
    </row>
    <row r="155" spans="6:12">
      <c r="F155" s="31"/>
      <c r="G155" s="31"/>
      <c r="H155" s="31"/>
      <c r="I155" s="31"/>
      <c r="L155" s="29"/>
    </row>
    <row r="156" spans="6:12">
      <c r="F156" s="31"/>
      <c r="G156" s="31"/>
      <c r="H156" s="31"/>
      <c r="I156" s="31"/>
      <c r="L156" s="29"/>
    </row>
    <row r="157" spans="6:12">
      <c r="F157" s="31"/>
      <c r="G157" s="31"/>
      <c r="H157" s="31"/>
      <c r="I157" s="31"/>
      <c r="L157" s="29"/>
    </row>
    <row r="158" spans="6:12">
      <c r="F158" s="31"/>
      <c r="G158" s="31"/>
      <c r="H158" s="31"/>
      <c r="I158" s="31"/>
      <c r="L158" s="29"/>
    </row>
    <row r="159" spans="6:12">
      <c r="F159" s="31"/>
      <c r="G159" s="31"/>
      <c r="H159" s="31"/>
      <c r="I159" s="31"/>
      <c r="L159" s="29"/>
    </row>
    <row r="160" spans="6:12">
      <c r="F160" s="31"/>
      <c r="G160" s="31"/>
      <c r="H160" s="31"/>
      <c r="I160" s="31"/>
      <c r="L160" s="29"/>
    </row>
    <row r="161" spans="6:12">
      <c r="F161" s="31"/>
      <c r="G161" s="31"/>
      <c r="H161" s="31"/>
      <c r="I161" s="31"/>
      <c r="L161" s="29"/>
    </row>
    <row r="162" spans="6:12">
      <c r="F162" s="31"/>
      <c r="G162" s="31"/>
      <c r="H162" s="31"/>
      <c r="I162" s="31"/>
      <c r="L162" s="29"/>
    </row>
    <row r="163" spans="6:12">
      <c r="F163" s="31"/>
      <c r="G163" s="31"/>
      <c r="H163" s="31"/>
      <c r="I163" s="31"/>
      <c r="L163" s="29"/>
    </row>
    <row r="164" spans="6:12">
      <c r="F164" s="31"/>
      <c r="G164" s="31"/>
      <c r="H164" s="31"/>
      <c r="I164" s="31"/>
      <c r="L164" s="29"/>
    </row>
    <row r="165" spans="6:12">
      <c r="F165" s="31"/>
      <c r="G165" s="31"/>
      <c r="H165" s="31"/>
      <c r="I165" s="31"/>
      <c r="L165" s="29"/>
    </row>
    <row r="166" spans="6:12">
      <c r="F166" s="31"/>
      <c r="G166" s="31"/>
      <c r="H166" s="31"/>
      <c r="I166" s="31"/>
      <c r="L166" s="29"/>
    </row>
    <row r="167" spans="6:12">
      <c r="F167" s="31"/>
      <c r="G167" s="31"/>
      <c r="H167" s="31"/>
      <c r="I167" s="31"/>
      <c r="L167" s="29"/>
    </row>
    <row r="168" spans="6:12">
      <c r="F168" s="31"/>
      <c r="G168" s="31"/>
      <c r="H168" s="31"/>
      <c r="I168" s="31"/>
      <c r="L168" s="29"/>
    </row>
    <row r="169" spans="6:12">
      <c r="F169" s="31"/>
      <c r="G169" s="31"/>
      <c r="H169" s="31"/>
      <c r="I169" s="31"/>
      <c r="L169" s="29"/>
    </row>
    <row r="170" spans="6:12">
      <c r="F170" s="31"/>
      <c r="G170" s="31"/>
      <c r="H170" s="31"/>
      <c r="I170" s="31"/>
      <c r="L170" s="29"/>
    </row>
    <row r="171" spans="6:12">
      <c r="F171" s="31"/>
      <c r="G171" s="31"/>
      <c r="H171" s="31"/>
      <c r="I171" s="31"/>
      <c r="L171" s="29"/>
    </row>
    <row r="172" spans="6:12">
      <c r="F172" s="31"/>
      <c r="G172" s="31"/>
      <c r="H172" s="31"/>
      <c r="I172" s="31"/>
      <c r="L172" s="29"/>
    </row>
    <row r="173" spans="6:12">
      <c r="F173" s="31"/>
      <c r="G173" s="31"/>
      <c r="H173" s="31"/>
      <c r="I173" s="31"/>
      <c r="L173" s="29"/>
    </row>
    <row r="174" spans="6:12">
      <c r="F174" s="31"/>
      <c r="G174" s="31"/>
      <c r="H174" s="31"/>
      <c r="I174" s="31"/>
      <c r="L174" s="29"/>
    </row>
    <row r="175" spans="6:12">
      <c r="F175" s="31"/>
      <c r="G175" s="31"/>
      <c r="H175" s="31"/>
      <c r="I175" s="31"/>
      <c r="L175" s="29"/>
    </row>
    <row r="176" spans="6:12">
      <c r="F176" s="31"/>
      <c r="G176" s="31"/>
      <c r="H176" s="31"/>
      <c r="I176" s="31"/>
      <c r="L176" s="29"/>
    </row>
    <row r="177" spans="6:12">
      <c r="F177" s="31"/>
      <c r="G177" s="31"/>
      <c r="H177" s="31"/>
      <c r="I177" s="31"/>
      <c r="L177" s="29"/>
    </row>
    <row r="178" spans="6:12">
      <c r="F178" s="31"/>
      <c r="G178" s="31"/>
      <c r="H178" s="31"/>
      <c r="I178" s="31"/>
      <c r="L178" s="29"/>
    </row>
    <row r="179" spans="6:12">
      <c r="F179" s="31"/>
      <c r="G179" s="31"/>
      <c r="H179" s="31"/>
      <c r="I179" s="31"/>
      <c r="L179" s="29"/>
    </row>
    <row r="180" spans="6:12">
      <c r="F180" s="31"/>
      <c r="G180" s="31"/>
      <c r="H180" s="31"/>
      <c r="I180" s="31"/>
      <c r="L180" s="29"/>
    </row>
    <row r="181" spans="6:12">
      <c r="F181" s="31"/>
      <c r="G181" s="31"/>
      <c r="H181" s="31"/>
      <c r="I181" s="31"/>
      <c r="L181" s="29"/>
    </row>
    <row r="182" spans="6:12">
      <c r="F182" s="31"/>
      <c r="G182" s="31"/>
      <c r="H182" s="31"/>
      <c r="I182" s="31"/>
      <c r="L182" s="29"/>
    </row>
    <row r="183" spans="6:12">
      <c r="F183" s="31"/>
      <c r="G183" s="31"/>
      <c r="H183" s="31"/>
      <c r="I183" s="31"/>
      <c r="L183" s="29"/>
    </row>
    <row r="184" spans="6:12">
      <c r="F184" s="31"/>
      <c r="G184" s="31"/>
      <c r="H184" s="31"/>
      <c r="I184" s="31"/>
      <c r="L184" s="29"/>
    </row>
    <row r="185" spans="6:12">
      <c r="F185" s="31"/>
      <c r="G185" s="31"/>
      <c r="H185" s="31"/>
      <c r="I185" s="31"/>
      <c r="L185" s="29"/>
    </row>
    <row r="186" spans="6:12">
      <c r="F186" s="31"/>
      <c r="G186" s="31"/>
      <c r="H186" s="31"/>
      <c r="I186" s="31"/>
      <c r="L186" s="29"/>
    </row>
    <row r="187" spans="6:12">
      <c r="F187" s="31"/>
      <c r="G187" s="31"/>
      <c r="H187" s="31"/>
      <c r="I187" s="31"/>
      <c r="L187" s="29"/>
    </row>
    <row r="188" spans="6:12">
      <c r="F188" s="31"/>
      <c r="G188" s="31"/>
      <c r="H188" s="31"/>
      <c r="I188" s="31"/>
      <c r="L188" s="29"/>
    </row>
    <row r="189" spans="6:12">
      <c r="F189" s="31"/>
      <c r="G189" s="31"/>
      <c r="H189" s="31"/>
      <c r="I189" s="31"/>
      <c r="L189" s="29"/>
    </row>
    <row r="190" spans="6:12">
      <c r="F190" s="31"/>
      <c r="G190" s="31"/>
      <c r="H190" s="31"/>
      <c r="I190" s="31"/>
      <c r="L190" s="29"/>
    </row>
    <row r="191" spans="6:12">
      <c r="F191" s="31"/>
      <c r="G191" s="31"/>
      <c r="H191" s="31"/>
      <c r="I191" s="31"/>
      <c r="L191" s="29"/>
    </row>
    <row r="192" spans="6:12">
      <c r="F192" s="31"/>
      <c r="G192" s="31"/>
      <c r="H192" s="31"/>
      <c r="I192" s="31"/>
      <c r="L192" s="29"/>
    </row>
    <row r="193" spans="6:12">
      <c r="F193" s="31"/>
      <c r="G193" s="31"/>
      <c r="H193" s="31"/>
      <c r="I193" s="31"/>
      <c r="L193" s="29"/>
    </row>
    <row r="194" spans="6:12">
      <c r="F194" s="31"/>
      <c r="G194" s="31"/>
      <c r="H194" s="31"/>
      <c r="I194" s="31"/>
      <c r="L194" s="29"/>
    </row>
    <row r="195" spans="6:12">
      <c r="F195" s="31"/>
      <c r="G195" s="31"/>
      <c r="H195" s="31"/>
      <c r="I195" s="31"/>
      <c r="L195" s="29"/>
    </row>
    <row r="196" spans="6:12">
      <c r="F196" s="31"/>
      <c r="G196" s="31"/>
      <c r="H196" s="31"/>
      <c r="I196" s="31"/>
      <c r="L196" s="29"/>
    </row>
    <row r="197" spans="6:12">
      <c r="F197" s="31"/>
      <c r="G197" s="31"/>
      <c r="H197" s="31"/>
      <c r="I197" s="31"/>
      <c r="L197" s="29"/>
    </row>
    <row r="198" spans="6:12">
      <c r="F198" s="31"/>
      <c r="G198" s="31"/>
      <c r="H198" s="31"/>
      <c r="I198" s="31"/>
      <c r="L198" s="29"/>
    </row>
    <row r="199" spans="6:12">
      <c r="F199" s="31"/>
      <c r="G199" s="31"/>
      <c r="H199" s="31"/>
      <c r="I199" s="31"/>
      <c r="L199" s="29"/>
    </row>
    <row r="200" spans="6:12">
      <c r="F200" s="31"/>
      <c r="G200" s="31"/>
      <c r="H200" s="31"/>
      <c r="I200" s="31"/>
      <c r="L200" s="29"/>
    </row>
    <row r="201" spans="6:12">
      <c r="F201" s="31"/>
      <c r="G201" s="31"/>
      <c r="H201" s="31"/>
      <c r="I201" s="31"/>
      <c r="L201" s="29"/>
    </row>
    <row r="202" spans="6:12">
      <c r="F202" s="31"/>
      <c r="G202" s="31"/>
      <c r="H202" s="31"/>
      <c r="I202" s="31"/>
      <c r="L202" s="29"/>
    </row>
    <row r="203" spans="6:12">
      <c r="F203" s="31"/>
      <c r="G203" s="31"/>
      <c r="H203" s="31"/>
      <c r="I203" s="31"/>
      <c r="L203" s="29"/>
    </row>
    <row r="204" spans="6:12">
      <c r="F204" s="31"/>
      <c r="G204" s="31"/>
      <c r="H204" s="31"/>
      <c r="I204" s="31"/>
      <c r="L204" s="29"/>
    </row>
    <row r="205" spans="6:12">
      <c r="F205" s="31"/>
      <c r="G205" s="31"/>
      <c r="H205" s="31"/>
      <c r="I205" s="31"/>
      <c r="L205" s="29"/>
    </row>
    <row r="206" spans="6:12">
      <c r="F206" s="31"/>
      <c r="G206" s="31"/>
      <c r="H206" s="31"/>
      <c r="I206" s="31"/>
      <c r="L206" s="29"/>
    </row>
    <row r="207" spans="6:12">
      <c r="F207" s="31"/>
      <c r="G207" s="31"/>
      <c r="H207" s="31"/>
      <c r="I207" s="31"/>
      <c r="L207" s="29"/>
    </row>
    <row r="208" spans="6:12">
      <c r="F208" s="31"/>
      <c r="G208" s="31"/>
      <c r="H208" s="31"/>
      <c r="I208" s="31"/>
      <c r="L208" s="29"/>
    </row>
    <row r="209" spans="6:12">
      <c r="F209" s="31"/>
      <c r="G209" s="31"/>
      <c r="H209" s="31"/>
      <c r="I209" s="31"/>
      <c r="L209" s="29"/>
    </row>
    <row r="210" spans="6:12">
      <c r="F210" s="31"/>
      <c r="G210" s="31"/>
      <c r="H210" s="31"/>
      <c r="I210" s="31"/>
      <c r="L210" s="29"/>
    </row>
    <row r="211" spans="6:12">
      <c r="F211" s="31"/>
      <c r="G211" s="31"/>
      <c r="H211" s="31"/>
      <c r="I211" s="31"/>
      <c r="L211" s="29"/>
    </row>
    <row r="212" spans="6:12">
      <c r="F212" s="31"/>
      <c r="G212" s="31"/>
      <c r="H212" s="31"/>
      <c r="I212" s="31"/>
      <c r="L212" s="29"/>
    </row>
    <row r="213" spans="6:12">
      <c r="F213" s="31"/>
      <c r="G213" s="31"/>
      <c r="H213" s="31"/>
      <c r="I213" s="31"/>
      <c r="L213" s="29"/>
    </row>
    <row r="214" spans="6:12">
      <c r="F214" s="31"/>
      <c r="G214" s="31"/>
      <c r="H214" s="31"/>
      <c r="I214" s="31"/>
      <c r="L214" s="29"/>
    </row>
    <row r="215" spans="6:12">
      <c r="F215" s="31"/>
      <c r="G215" s="31"/>
      <c r="H215" s="31"/>
      <c r="I215" s="31"/>
      <c r="L215" s="29"/>
    </row>
    <row r="216" spans="6:12">
      <c r="F216" s="31"/>
      <c r="G216" s="31"/>
      <c r="H216" s="31"/>
      <c r="I216" s="31"/>
      <c r="L216" s="29"/>
    </row>
    <row r="217" spans="6:12">
      <c r="F217" s="31"/>
      <c r="G217" s="31"/>
      <c r="H217" s="31"/>
      <c r="I217" s="31"/>
      <c r="L217" s="29"/>
    </row>
    <row r="218" spans="6:12">
      <c r="F218" s="31"/>
      <c r="G218" s="31"/>
      <c r="H218" s="31"/>
      <c r="I218" s="31"/>
      <c r="L218" s="29"/>
    </row>
    <row r="219" spans="6:12">
      <c r="F219" s="31"/>
      <c r="G219" s="31"/>
      <c r="H219" s="31"/>
      <c r="I219" s="31"/>
      <c r="L219" s="29"/>
    </row>
    <row r="220" spans="6:12">
      <c r="F220" s="31"/>
      <c r="G220" s="31"/>
      <c r="H220" s="31"/>
      <c r="I220" s="31"/>
      <c r="L220" s="29"/>
    </row>
    <row r="221" spans="6:12">
      <c r="F221" s="31"/>
      <c r="G221" s="31"/>
      <c r="H221" s="31"/>
      <c r="I221" s="31"/>
      <c r="L221" s="29"/>
    </row>
    <row r="222" spans="6:12">
      <c r="F222" s="31"/>
      <c r="G222" s="31"/>
      <c r="H222" s="31"/>
      <c r="I222" s="31"/>
      <c r="L222" s="29"/>
    </row>
    <row r="223" spans="6:12">
      <c r="F223" s="31"/>
      <c r="G223" s="31"/>
      <c r="H223" s="31"/>
      <c r="I223" s="31"/>
      <c r="L223" s="29"/>
    </row>
    <row r="224" spans="6:12">
      <c r="F224" s="31"/>
      <c r="G224" s="31"/>
      <c r="H224" s="31"/>
      <c r="I224" s="31"/>
      <c r="L224" s="29"/>
    </row>
    <row r="225" spans="6:12">
      <c r="F225" s="31"/>
      <c r="G225" s="31"/>
      <c r="H225" s="31"/>
      <c r="I225" s="31"/>
      <c r="L225" s="29"/>
    </row>
    <row r="226" spans="6:12">
      <c r="F226" s="31"/>
      <c r="G226" s="31"/>
      <c r="H226" s="31"/>
      <c r="I226" s="31"/>
      <c r="L226" s="29"/>
    </row>
    <row r="227" spans="6:12">
      <c r="F227" s="31"/>
      <c r="G227" s="31"/>
      <c r="H227" s="31"/>
      <c r="I227" s="31"/>
      <c r="L227" s="29"/>
    </row>
    <row r="228" spans="6:12">
      <c r="F228" s="31"/>
      <c r="G228" s="31"/>
      <c r="H228" s="31"/>
      <c r="I228" s="31"/>
      <c r="L228" s="29"/>
    </row>
    <row r="229" spans="6:12">
      <c r="F229" s="31"/>
      <c r="G229" s="31"/>
      <c r="H229" s="31"/>
      <c r="I229" s="31"/>
      <c r="L229" s="29"/>
    </row>
    <row r="230" spans="6:12">
      <c r="F230" s="31"/>
      <c r="G230" s="31"/>
      <c r="H230" s="31"/>
      <c r="I230" s="31"/>
      <c r="L230" s="29"/>
    </row>
    <row r="231" spans="6:12">
      <c r="F231" s="31"/>
      <c r="G231" s="31"/>
      <c r="H231" s="31"/>
      <c r="I231" s="31"/>
      <c r="L231" s="29"/>
    </row>
    <row r="232" spans="6:12">
      <c r="F232" s="31"/>
      <c r="G232" s="31"/>
      <c r="H232" s="31"/>
      <c r="I232" s="31"/>
      <c r="L232" s="29"/>
    </row>
    <row r="233" spans="6:12">
      <c r="F233" s="31"/>
      <c r="G233" s="31"/>
      <c r="H233" s="31"/>
      <c r="I233" s="31"/>
      <c r="L233" s="29"/>
    </row>
    <row r="234" spans="6:12">
      <c r="F234" s="31"/>
      <c r="G234" s="31"/>
      <c r="H234" s="31"/>
      <c r="I234" s="31"/>
      <c r="L234" s="29"/>
    </row>
    <row r="235" spans="6:12">
      <c r="F235" s="31"/>
      <c r="G235" s="31"/>
      <c r="H235" s="31"/>
      <c r="I235" s="31"/>
      <c r="L235" s="29"/>
    </row>
    <row r="236" spans="6:12">
      <c r="F236" s="31"/>
      <c r="G236" s="31"/>
      <c r="H236" s="31"/>
      <c r="I236" s="31"/>
      <c r="L236" s="29"/>
    </row>
    <row r="237" spans="6:12">
      <c r="F237" s="31"/>
      <c r="G237" s="31"/>
      <c r="H237" s="31"/>
      <c r="I237" s="31"/>
      <c r="L237" s="29"/>
    </row>
    <row r="238" spans="6:12">
      <c r="F238" s="31"/>
      <c r="G238" s="31"/>
      <c r="H238" s="31"/>
      <c r="I238" s="31"/>
      <c r="L238" s="29"/>
    </row>
    <row r="239" spans="6:12">
      <c r="F239" s="31"/>
      <c r="G239" s="31"/>
      <c r="H239" s="31"/>
      <c r="I239" s="31"/>
      <c r="L239" s="29"/>
    </row>
    <row r="240" spans="6:12">
      <c r="F240" s="31"/>
      <c r="G240" s="31"/>
      <c r="H240" s="31"/>
      <c r="I240" s="31"/>
      <c r="L240" s="29"/>
    </row>
    <row r="241" spans="6:12">
      <c r="F241" s="31"/>
      <c r="G241" s="31"/>
      <c r="H241" s="31"/>
      <c r="I241" s="31"/>
      <c r="L241" s="29"/>
    </row>
    <row r="242" spans="6:12">
      <c r="F242" s="31"/>
      <c r="G242" s="31"/>
      <c r="H242" s="31"/>
      <c r="I242" s="31"/>
      <c r="L242" s="29"/>
    </row>
    <row r="243" spans="6:12">
      <c r="F243" s="31"/>
      <c r="G243" s="31"/>
      <c r="H243" s="31"/>
      <c r="I243" s="31"/>
      <c r="L243" s="29"/>
    </row>
    <row r="244" spans="6:12">
      <c r="F244" s="31"/>
      <c r="G244" s="31"/>
      <c r="H244" s="31"/>
      <c r="I244" s="31"/>
      <c r="L244" s="29"/>
    </row>
    <row r="245" spans="6:12">
      <c r="F245" s="31"/>
      <c r="G245" s="31"/>
      <c r="H245" s="31"/>
      <c r="I245" s="31"/>
      <c r="L245" s="29"/>
    </row>
    <row r="246" spans="6:12">
      <c r="F246" s="31"/>
      <c r="G246" s="31"/>
      <c r="H246" s="31"/>
      <c r="I246" s="31"/>
      <c r="L246" s="29"/>
    </row>
    <row r="247" spans="6:12">
      <c r="F247" s="31"/>
      <c r="G247" s="31"/>
      <c r="H247" s="31"/>
      <c r="I247" s="31"/>
      <c r="L247" s="29"/>
    </row>
    <row r="248" spans="6:12">
      <c r="F248" s="31"/>
      <c r="G248" s="31"/>
      <c r="H248" s="31"/>
      <c r="I248" s="31"/>
      <c r="L248" s="29"/>
    </row>
    <row r="249" spans="6:12">
      <c r="F249" s="31"/>
      <c r="G249" s="31"/>
      <c r="H249" s="31"/>
      <c r="I249" s="31"/>
      <c r="L249" s="29"/>
    </row>
    <row r="250" spans="6:12">
      <c r="F250" s="31"/>
      <c r="G250" s="31"/>
      <c r="H250" s="31"/>
      <c r="I250" s="31"/>
      <c r="L250" s="29"/>
    </row>
    <row r="251" spans="6:12">
      <c r="F251" s="31"/>
      <c r="G251" s="31"/>
      <c r="H251" s="31"/>
      <c r="I251" s="31"/>
      <c r="L251" s="29"/>
    </row>
    <row r="252" spans="6:12">
      <c r="F252" s="31"/>
      <c r="G252" s="31"/>
      <c r="H252" s="31"/>
      <c r="I252" s="31"/>
      <c r="L252" s="29"/>
    </row>
    <row r="253" spans="6:12">
      <c r="F253" s="31"/>
      <c r="G253" s="31"/>
      <c r="H253" s="31"/>
      <c r="I253" s="31"/>
      <c r="L253" s="29"/>
    </row>
    <row r="254" spans="6:12">
      <c r="F254" s="31"/>
      <c r="G254" s="31"/>
      <c r="H254" s="31"/>
      <c r="I254" s="31"/>
      <c r="L254" s="29"/>
    </row>
    <row r="255" spans="6:12">
      <c r="F255" s="31"/>
      <c r="G255" s="31"/>
      <c r="H255" s="31"/>
      <c r="I255" s="31"/>
      <c r="L255" s="29"/>
    </row>
    <row r="256" spans="6:12">
      <c r="F256" s="31"/>
      <c r="G256" s="31"/>
      <c r="H256" s="31"/>
      <c r="I256" s="31"/>
      <c r="L256" s="29"/>
    </row>
    <row r="257" spans="6:12">
      <c r="F257" s="31"/>
      <c r="G257" s="31"/>
      <c r="H257" s="31"/>
      <c r="I257" s="31"/>
      <c r="L257" s="29"/>
    </row>
    <row r="258" spans="6:12">
      <c r="F258" s="31"/>
      <c r="G258" s="31"/>
      <c r="H258" s="31"/>
      <c r="I258" s="31"/>
      <c r="L258" s="29"/>
    </row>
    <row r="259" spans="6:12">
      <c r="F259" s="31"/>
      <c r="G259" s="31"/>
      <c r="H259" s="31"/>
      <c r="I259" s="31"/>
      <c r="L259" s="29"/>
    </row>
    <row r="260" spans="6:12">
      <c r="F260" s="31"/>
      <c r="G260" s="31"/>
      <c r="H260" s="31"/>
      <c r="I260" s="31"/>
      <c r="L260" s="29"/>
    </row>
    <row r="261" spans="6:12">
      <c r="F261" s="31"/>
      <c r="G261" s="31"/>
      <c r="H261" s="31"/>
      <c r="I261" s="31"/>
      <c r="L261" s="29"/>
    </row>
    <row r="262" spans="6:12">
      <c r="F262" s="31"/>
      <c r="G262" s="31"/>
      <c r="H262" s="31"/>
      <c r="I262" s="31"/>
      <c r="L262" s="29"/>
    </row>
    <row r="263" spans="6:12">
      <c r="F263" s="31"/>
      <c r="G263" s="31"/>
      <c r="H263" s="31"/>
      <c r="I263" s="31"/>
      <c r="L263" s="29"/>
    </row>
    <row r="264" spans="6:12">
      <c r="F264" s="31"/>
      <c r="G264" s="31"/>
      <c r="H264" s="31"/>
      <c r="I264" s="31"/>
      <c r="L264" s="29"/>
    </row>
    <row r="265" spans="6:12">
      <c r="F265" s="31"/>
      <c r="G265" s="31"/>
      <c r="H265" s="31"/>
      <c r="I265" s="31"/>
      <c r="L265" s="29"/>
    </row>
    <row r="266" spans="6:12">
      <c r="F266" s="31"/>
      <c r="G266" s="31"/>
      <c r="H266" s="31"/>
      <c r="I266" s="31"/>
      <c r="L266" s="29"/>
    </row>
    <row r="267" spans="6:12">
      <c r="F267" s="31"/>
      <c r="G267" s="31"/>
      <c r="H267" s="31"/>
      <c r="I267" s="31"/>
      <c r="L267" s="29"/>
    </row>
    <row r="268" spans="6:12">
      <c r="F268" s="31"/>
      <c r="G268" s="31"/>
      <c r="H268" s="31"/>
      <c r="I268" s="31"/>
      <c r="L268" s="29"/>
    </row>
    <row r="269" spans="6:12">
      <c r="F269" s="31"/>
      <c r="G269" s="31"/>
      <c r="H269" s="31"/>
      <c r="I269" s="31"/>
      <c r="L269" s="29"/>
    </row>
    <row r="270" spans="6:12">
      <c r="F270" s="31"/>
      <c r="G270" s="31"/>
      <c r="H270" s="31"/>
      <c r="I270" s="31"/>
      <c r="L270" s="29"/>
    </row>
    <row r="271" spans="6:12">
      <c r="F271" s="31"/>
      <c r="G271" s="31"/>
      <c r="H271" s="31"/>
      <c r="I271" s="31"/>
      <c r="L271" s="29"/>
    </row>
    <row r="272" spans="6:12">
      <c r="F272" s="31"/>
      <c r="G272" s="31"/>
      <c r="H272" s="31"/>
      <c r="I272" s="31"/>
      <c r="L272" s="29"/>
    </row>
    <row r="273" spans="6:12">
      <c r="F273" s="31"/>
      <c r="G273" s="31"/>
      <c r="H273" s="31"/>
      <c r="I273" s="31"/>
      <c r="L273" s="29"/>
    </row>
    <row r="274" spans="6:12">
      <c r="F274" s="31"/>
      <c r="G274" s="31"/>
      <c r="H274" s="31"/>
      <c r="I274" s="31"/>
      <c r="L274" s="29"/>
    </row>
    <row r="275" spans="6:12">
      <c r="F275" s="31"/>
      <c r="G275" s="31"/>
      <c r="H275" s="31"/>
      <c r="I275" s="31"/>
      <c r="L275" s="29"/>
    </row>
    <row r="276" spans="6:12">
      <c r="F276" s="31"/>
      <c r="G276" s="31"/>
      <c r="H276" s="31"/>
      <c r="I276" s="31"/>
      <c r="L276" s="29"/>
    </row>
    <row r="277" spans="6:12">
      <c r="F277" s="31"/>
      <c r="G277" s="31"/>
      <c r="H277" s="31"/>
      <c r="I277" s="31"/>
      <c r="L277" s="29"/>
    </row>
    <row r="278" spans="6:12">
      <c r="F278" s="31"/>
      <c r="G278" s="31"/>
      <c r="H278" s="31"/>
      <c r="I278" s="31"/>
      <c r="L278" s="29"/>
    </row>
    <row r="279" spans="6:12">
      <c r="F279" s="31"/>
      <c r="G279" s="31"/>
      <c r="H279" s="31"/>
      <c r="I279" s="31"/>
      <c r="L279" s="29"/>
    </row>
    <row r="280" spans="6:12">
      <c r="F280" s="31"/>
      <c r="G280" s="31"/>
      <c r="H280" s="31"/>
      <c r="I280" s="31"/>
      <c r="L280" s="29"/>
    </row>
    <row r="281" spans="6:12">
      <c r="F281" s="31"/>
      <c r="G281" s="31"/>
      <c r="H281" s="31"/>
      <c r="I281" s="31"/>
      <c r="L281" s="29"/>
    </row>
    <row r="282" spans="6:12">
      <c r="F282" s="31"/>
      <c r="G282" s="31"/>
      <c r="H282" s="31"/>
      <c r="I282" s="31"/>
      <c r="L282" s="29"/>
    </row>
    <row r="283" spans="6:12">
      <c r="F283" s="31"/>
      <c r="G283" s="31"/>
      <c r="H283" s="31"/>
      <c r="I283" s="31"/>
      <c r="L283" s="29"/>
    </row>
    <row r="284" spans="6:12">
      <c r="F284" s="31"/>
      <c r="G284" s="31"/>
      <c r="H284" s="31"/>
      <c r="I284" s="31"/>
      <c r="L284" s="29"/>
    </row>
    <row r="285" spans="6:12">
      <c r="F285" s="31"/>
      <c r="G285" s="31"/>
      <c r="H285" s="31"/>
      <c r="I285" s="31"/>
      <c r="L285" s="29"/>
    </row>
    <row r="286" spans="6:12">
      <c r="F286" s="31"/>
      <c r="G286" s="31"/>
      <c r="H286" s="31"/>
      <c r="I286" s="31"/>
      <c r="L286" s="29"/>
    </row>
    <row r="287" spans="6:12">
      <c r="F287" s="31"/>
      <c r="G287" s="31"/>
      <c r="H287" s="31"/>
      <c r="I287" s="31"/>
      <c r="L287" s="29"/>
    </row>
    <row r="288" spans="6:12">
      <c r="F288" s="31"/>
      <c r="G288" s="31"/>
      <c r="H288" s="31"/>
      <c r="I288" s="31"/>
      <c r="L288" s="29"/>
    </row>
    <row r="289" spans="6:12">
      <c r="F289" s="31"/>
      <c r="G289" s="31"/>
      <c r="H289" s="31"/>
      <c r="I289" s="31"/>
      <c r="L289" s="29"/>
    </row>
    <row r="290" spans="6:12">
      <c r="F290" s="31"/>
      <c r="G290" s="31"/>
      <c r="H290" s="31"/>
      <c r="I290" s="31"/>
      <c r="L290" s="29"/>
    </row>
    <row r="291" spans="6:12">
      <c r="F291" s="31"/>
      <c r="G291" s="31"/>
      <c r="H291" s="31"/>
      <c r="I291" s="31"/>
      <c r="L291" s="29"/>
    </row>
    <row r="292" spans="6:12">
      <c r="F292" s="31"/>
      <c r="G292" s="31"/>
      <c r="H292" s="31"/>
      <c r="I292" s="31"/>
      <c r="L292" s="29"/>
    </row>
    <row r="293" spans="6:12">
      <c r="F293" s="31"/>
      <c r="G293" s="31"/>
      <c r="H293" s="31"/>
      <c r="I293" s="31"/>
      <c r="L293" s="29"/>
    </row>
    <row r="294" spans="6:12">
      <c r="F294" s="31"/>
      <c r="G294" s="31"/>
      <c r="H294" s="31"/>
      <c r="I294" s="31"/>
      <c r="L294" s="29"/>
    </row>
    <row r="295" spans="6:12">
      <c r="F295" s="31"/>
      <c r="G295" s="31"/>
      <c r="H295" s="31"/>
      <c r="I295" s="31"/>
      <c r="L295" s="29"/>
    </row>
    <row r="296" spans="6:12">
      <c r="F296" s="31"/>
      <c r="G296" s="31"/>
      <c r="H296" s="31"/>
      <c r="I296" s="31"/>
      <c r="L296" s="29"/>
    </row>
    <row r="297" spans="6:12">
      <c r="F297" s="31"/>
      <c r="G297" s="31"/>
      <c r="H297" s="31"/>
      <c r="I297" s="31"/>
      <c r="L297" s="29"/>
    </row>
    <row r="298" spans="6:12">
      <c r="F298" s="31"/>
      <c r="G298" s="31"/>
      <c r="H298" s="31"/>
      <c r="I298" s="31"/>
      <c r="L298" s="29"/>
    </row>
    <row r="299" spans="6:12">
      <c r="F299" s="31"/>
      <c r="G299" s="31"/>
      <c r="H299" s="31"/>
      <c r="I299" s="31"/>
      <c r="L299" s="29"/>
    </row>
    <row r="300" spans="6:12">
      <c r="F300" s="31"/>
      <c r="G300" s="31"/>
      <c r="H300" s="31"/>
      <c r="I300" s="31"/>
      <c r="L300" s="29"/>
    </row>
    <row r="301" spans="6:12">
      <c r="F301" s="31"/>
      <c r="G301" s="31"/>
      <c r="H301" s="31"/>
      <c r="I301" s="31"/>
      <c r="L301" s="29"/>
    </row>
    <row r="302" spans="6:12">
      <c r="F302" s="31"/>
      <c r="G302" s="31"/>
      <c r="H302" s="31"/>
      <c r="I302" s="31"/>
      <c r="L302" s="29"/>
    </row>
    <row r="303" spans="6:12">
      <c r="L303" s="29"/>
    </row>
    <row r="304" spans="6:12">
      <c r="L304" s="29"/>
    </row>
    <row r="305" spans="12:12">
      <c r="L305" s="29"/>
    </row>
    <row r="306" spans="12:12">
      <c r="L306" s="29"/>
    </row>
    <row r="307" spans="12:12">
      <c r="L307" s="29"/>
    </row>
    <row r="308" spans="12:12">
      <c r="L308" s="29"/>
    </row>
    <row r="309" spans="12:12">
      <c r="L309" s="29"/>
    </row>
    <row r="310" spans="12:12">
      <c r="L310" s="29"/>
    </row>
    <row r="311" spans="12:12">
      <c r="L311" s="29"/>
    </row>
    <row r="312" spans="12:12">
      <c r="L312" s="29"/>
    </row>
    <row r="313" spans="12:12">
      <c r="L313" s="29"/>
    </row>
    <row r="314" spans="12:12">
      <c r="L314" s="29"/>
    </row>
    <row r="315" spans="12:12">
      <c r="L315" s="29"/>
    </row>
    <row r="316" spans="12:12">
      <c r="L316" s="29"/>
    </row>
    <row r="317" spans="12:12">
      <c r="L317" s="29"/>
    </row>
    <row r="318" spans="12:12">
      <c r="L318" s="29"/>
    </row>
    <row r="319" spans="12:12">
      <c r="L319" s="29"/>
    </row>
    <row r="320" spans="12:12">
      <c r="L320" s="29"/>
    </row>
    <row r="321" spans="12:12">
      <c r="L321" s="29"/>
    </row>
    <row r="322" spans="12:12">
      <c r="L322" s="29"/>
    </row>
    <row r="323" spans="12:12">
      <c r="L323" s="29"/>
    </row>
    <row r="324" spans="12:12">
      <c r="L324" s="29"/>
    </row>
    <row r="325" spans="12:12">
      <c r="L325" s="29"/>
    </row>
    <row r="326" spans="12:12">
      <c r="L326" s="29"/>
    </row>
    <row r="327" spans="12:12">
      <c r="L327" s="29"/>
    </row>
    <row r="328" spans="12:12">
      <c r="L328" s="29"/>
    </row>
    <row r="329" spans="12:12">
      <c r="L329" s="29"/>
    </row>
    <row r="330" spans="12:12">
      <c r="L330" s="29"/>
    </row>
    <row r="331" spans="12:12">
      <c r="L331" s="29"/>
    </row>
    <row r="332" spans="12:12">
      <c r="L332" s="29"/>
    </row>
    <row r="333" spans="12:12">
      <c r="L333" s="29"/>
    </row>
    <row r="334" spans="12:12">
      <c r="L334" s="29"/>
    </row>
    <row r="335" spans="12:12">
      <c r="L335" s="29"/>
    </row>
    <row r="336" spans="12:12">
      <c r="L336" s="29"/>
    </row>
    <row r="337" spans="12:12">
      <c r="L337" s="29"/>
    </row>
    <row r="338" spans="12:12">
      <c r="L338" s="29"/>
    </row>
    <row r="339" spans="12:12">
      <c r="L339" s="29"/>
    </row>
    <row r="340" spans="12:12">
      <c r="L340" s="29"/>
    </row>
    <row r="341" spans="12:12">
      <c r="L341" s="29"/>
    </row>
    <row r="342" spans="12:12">
      <c r="L342" s="29"/>
    </row>
    <row r="343" spans="12:12">
      <c r="L343" s="29"/>
    </row>
    <row r="344" spans="12:12">
      <c r="L344" s="29"/>
    </row>
    <row r="345" spans="12:12">
      <c r="L345" s="29"/>
    </row>
    <row r="346" spans="12:12">
      <c r="L346" s="29"/>
    </row>
    <row r="347" spans="12:12">
      <c r="L347" s="29"/>
    </row>
    <row r="348" spans="12:12">
      <c r="L348" s="29"/>
    </row>
    <row r="349" spans="12:12">
      <c r="L349" s="29"/>
    </row>
    <row r="350" spans="12:12">
      <c r="L350" s="29"/>
    </row>
    <row r="351" spans="12:12">
      <c r="L351" s="29"/>
    </row>
    <row r="352" spans="12:12">
      <c r="L352" s="29"/>
    </row>
    <row r="353" spans="12:12">
      <c r="L353" s="29"/>
    </row>
    <row r="354" spans="12:12">
      <c r="L354" s="29"/>
    </row>
    <row r="355" spans="12:12">
      <c r="L355" s="29"/>
    </row>
    <row r="356" spans="12:12">
      <c r="L356" s="29"/>
    </row>
    <row r="357" spans="12:12">
      <c r="L357" s="29"/>
    </row>
    <row r="358" spans="12:12">
      <c r="L358" s="29"/>
    </row>
    <row r="359" spans="12:12">
      <c r="L359" s="29"/>
    </row>
    <row r="360" spans="12:12">
      <c r="L360" s="29"/>
    </row>
    <row r="361" spans="12:12">
      <c r="L361" s="29"/>
    </row>
    <row r="362" spans="12:12">
      <c r="L362" s="29"/>
    </row>
    <row r="363" spans="12:12">
      <c r="L363" s="29"/>
    </row>
    <row r="364" spans="12:12">
      <c r="L364" s="29"/>
    </row>
    <row r="365" spans="12:12">
      <c r="L365" s="29"/>
    </row>
    <row r="366" spans="12:12">
      <c r="L366" s="29"/>
    </row>
    <row r="367" spans="12:12">
      <c r="L367" s="29"/>
    </row>
    <row r="368" spans="12:12">
      <c r="L368" s="29"/>
    </row>
    <row r="369" spans="12:12">
      <c r="L369" s="29"/>
    </row>
    <row r="370" spans="12:12">
      <c r="L370" s="29"/>
    </row>
    <row r="371" spans="12:12">
      <c r="L371" s="29"/>
    </row>
    <row r="372" spans="12:12">
      <c r="L372" s="29"/>
    </row>
    <row r="373" spans="12:12">
      <c r="L373" s="29"/>
    </row>
    <row r="374" spans="12:12">
      <c r="L374" s="29"/>
    </row>
    <row r="375" spans="12:12">
      <c r="L375" s="29"/>
    </row>
    <row r="376" spans="12:12">
      <c r="L376" s="29"/>
    </row>
    <row r="377" spans="12:12">
      <c r="L377" s="29"/>
    </row>
    <row r="378" spans="12:12">
      <c r="L378" s="29"/>
    </row>
    <row r="379" spans="12:12">
      <c r="L379" s="29"/>
    </row>
    <row r="380" spans="12:12">
      <c r="L380" s="29"/>
    </row>
    <row r="381" spans="12:12">
      <c r="L381" s="29"/>
    </row>
    <row r="382" spans="12:12">
      <c r="L382" s="29"/>
    </row>
    <row r="383" spans="12:12">
      <c r="L383" s="29"/>
    </row>
    <row r="384" spans="12:12">
      <c r="L384" s="29"/>
    </row>
    <row r="385" spans="12:12">
      <c r="L385" s="29"/>
    </row>
    <row r="386" spans="12:12">
      <c r="L386" s="29"/>
    </row>
    <row r="387" spans="12:12">
      <c r="L387" s="29"/>
    </row>
    <row r="388" spans="12:12">
      <c r="L388" s="29"/>
    </row>
    <row r="389" spans="12:12">
      <c r="L389" s="29"/>
    </row>
    <row r="390" spans="12:12">
      <c r="L390" s="29"/>
    </row>
    <row r="391" spans="12:12">
      <c r="L391" s="29"/>
    </row>
    <row r="392" spans="12:12">
      <c r="L392" s="29"/>
    </row>
    <row r="393" spans="12:12">
      <c r="L393" s="29"/>
    </row>
    <row r="394" spans="12:12">
      <c r="L394" s="29"/>
    </row>
    <row r="395" spans="12:12">
      <c r="L395" s="29"/>
    </row>
    <row r="396" spans="12:12">
      <c r="L396" s="29"/>
    </row>
    <row r="397" spans="12:12">
      <c r="L397" s="29"/>
    </row>
    <row r="398" spans="12:12">
      <c r="L398" s="29"/>
    </row>
    <row r="399" spans="12:12">
      <c r="L399" s="29"/>
    </row>
    <row r="400" spans="12:12">
      <c r="L400" s="29"/>
    </row>
    <row r="401" spans="12:12">
      <c r="L401" s="29"/>
    </row>
    <row r="402" spans="12:12">
      <c r="L402" s="29"/>
    </row>
    <row r="403" spans="12:12">
      <c r="L403" s="29"/>
    </row>
    <row r="404" spans="12:12">
      <c r="L404" s="29"/>
    </row>
    <row r="405" spans="12:12">
      <c r="L405" s="29"/>
    </row>
    <row r="406" spans="12:12">
      <c r="L406" s="29"/>
    </row>
    <row r="407" spans="12:12">
      <c r="L407" s="29"/>
    </row>
    <row r="408" spans="12:12">
      <c r="L408" s="29"/>
    </row>
    <row r="409" spans="12:12">
      <c r="L409" s="29"/>
    </row>
    <row r="410" spans="12:12">
      <c r="L410" s="29"/>
    </row>
    <row r="411" spans="12:12">
      <c r="L411" s="29"/>
    </row>
    <row r="412" spans="12:12">
      <c r="L412" s="29"/>
    </row>
    <row r="413" spans="12:12">
      <c r="L413" s="29"/>
    </row>
    <row r="414" spans="12:12">
      <c r="L414" s="29"/>
    </row>
    <row r="415" spans="12:12">
      <c r="L415" s="29"/>
    </row>
    <row r="416" spans="12:12">
      <c r="L416" s="29"/>
    </row>
    <row r="417" spans="12:12">
      <c r="L417" s="29"/>
    </row>
    <row r="418" spans="12:12">
      <c r="L418" s="29"/>
    </row>
    <row r="419" spans="12:12">
      <c r="L419" s="29"/>
    </row>
    <row r="420" spans="12:12">
      <c r="L420" s="29"/>
    </row>
    <row r="421" spans="12:12">
      <c r="L421" s="29"/>
    </row>
    <row r="422" spans="12:12">
      <c r="L422" s="29"/>
    </row>
    <row r="423" spans="12:12">
      <c r="L423" s="29"/>
    </row>
    <row r="424" spans="12:12">
      <c r="L424" s="29"/>
    </row>
    <row r="425" spans="12:12">
      <c r="L425" s="29"/>
    </row>
    <row r="426" spans="12:12">
      <c r="L426" s="29"/>
    </row>
    <row r="427" spans="12:12">
      <c r="L427" s="29"/>
    </row>
    <row r="428" spans="12:12">
      <c r="L428" s="29"/>
    </row>
    <row r="429" spans="12:12">
      <c r="L429" s="29"/>
    </row>
    <row r="430" spans="12:12">
      <c r="L430" s="29"/>
    </row>
    <row r="431" spans="12:12">
      <c r="L431" s="29"/>
    </row>
    <row r="432" spans="12:12">
      <c r="L432" s="29"/>
    </row>
    <row r="433" spans="12:12">
      <c r="L433" s="29"/>
    </row>
    <row r="434" spans="12:12">
      <c r="L434" s="29"/>
    </row>
    <row r="435" spans="12:12">
      <c r="L435" s="29"/>
    </row>
    <row r="436" spans="12:12">
      <c r="L436" s="29"/>
    </row>
    <row r="437" spans="12:12">
      <c r="L437" s="29"/>
    </row>
    <row r="438" spans="12:12">
      <c r="L438" s="29"/>
    </row>
    <row r="439" spans="12:12">
      <c r="L439" s="29"/>
    </row>
    <row r="440" spans="12:12">
      <c r="L440" s="29"/>
    </row>
    <row r="441" spans="12:12">
      <c r="L441" s="29"/>
    </row>
    <row r="442" spans="12:12">
      <c r="L442" s="29"/>
    </row>
    <row r="443" spans="12:12">
      <c r="L443" s="29"/>
    </row>
    <row r="444" spans="12:12">
      <c r="L444" s="29"/>
    </row>
    <row r="445" spans="12:12">
      <c r="L445" s="29"/>
    </row>
    <row r="446" spans="12:12">
      <c r="L446" s="29"/>
    </row>
    <row r="447" spans="12:12">
      <c r="L447" s="29"/>
    </row>
    <row r="448" spans="12:12">
      <c r="L448" s="29"/>
    </row>
    <row r="449" spans="12:12">
      <c r="L449" s="29"/>
    </row>
    <row r="450" spans="12:12">
      <c r="L450" s="29"/>
    </row>
    <row r="451" spans="12:12">
      <c r="L451" s="29"/>
    </row>
    <row r="452" spans="12:12">
      <c r="L452" s="29"/>
    </row>
    <row r="453" spans="12:12">
      <c r="L453" s="29"/>
    </row>
    <row r="454" spans="12:12">
      <c r="L454" s="29"/>
    </row>
    <row r="455" spans="12:12">
      <c r="L455" s="29"/>
    </row>
    <row r="456" spans="12:12">
      <c r="L456" s="29"/>
    </row>
    <row r="457" spans="12:12">
      <c r="L457" s="29"/>
    </row>
    <row r="458" spans="12:12">
      <c r="L458" s="29"/>
    </row>
    <row r="459" spans="12:12">
      <c r="L459" s="29"/>
    </row>
    <row r="460" spans="12:12">
      <c r="L460" s="29"/>
    </row>
    <row r="461" spans="12:12">
      <c r="L461" s="29"/>
    </row>
    <row r="462" spans="12:12">
      <c r="L462" s="29"/>
    </row>
    <row r="463" spans="12:12">
      <c r="L463" s="29"/>
    </row>
    <row r="464" spans="12:12">
      <c r="L464" s="29"/>
    </row>
    <row r="465" spans="12:12">
      <c r="L465" s="29"/>
    </row>
    <row r="466" spans="12:12">
      <c r="L466" s="29"/>
    </row>
    <row r="467" spans="12:12">
      <c r="L467" s="29"/>
    </row>
    <row r="468" spans="12:12">
      <c r="L468" s="29"/>
    </row>
    <row r="469" spans="12:12">
      <c r="L469" s="29"/>
    </row>
    <row r="470" spans="12:12">
      <c r="L470" s="29"/>
    </row>
    <row r="471" spans="12:12">
      <c r="L471" s="29"/>
    </row>
    <row r="472" spans="12:12">
      <c r="L472" s="29"/>
    </row>
    <row r="473" spans="12:12">
      <c r="L473" s="29"/>
    </row>
    <row r="474" spans="12:12">
      <c r="L474" s="29"/>
    </row>
    <row r="475" spans="12:12">
      <c r="L475" s="29"/>
    </row>
    <row r="476" spans="12:12">
      <c r="L476" s="29"/>
    </row>
    <row r="477" spans="12:12">
      <c r="L477" s="29"/>
    </row>
    <row r="478" spans="12:12">
      <c r="L478" s="29"/>
    </row>
    <row r="479" spans="12:12">
      <c r="L479" s="29"/>
    </row>
    <row r="480" spans="12:12">
      <c r="L480" s="29"/>
    </row>
    <row r="481" spans="12:12">
      <c r="L481" s="29"/>
    </row>
    <row r="482" spans="12:12">
      <c r="L482" s="29"/>
    </row>
    <row r="483" spans="12:12">
      <c r="L483" s="29"/>
    </row>
    <row r="484" spans="12:12">
      <c r="L484" s="29"/>
    </row>
    <row r="485" spans="12:12">
      <c r="L485" s="29"/>
    </row>
    <row r="486" spans="12:12">
      <c r="L486" s="29"/>
    </row>
    <row r="487" spans="12:12">
      <c r="L487" s="29"/>
    </row>
    <row r="488" spans="12:12">
      <c r="L488" s="29"/>
    </row>
    <row r="489" spans="12:12">
      <c r="L489" s="29"/>
    </row>
    <row r="490" spans="12:12">
      <c r="L490" s="29"/>
    </row>
    <row r="491" spans="12:12">
      <c r="L491" s="29"/>
    </row>
    <row r="492" spans="12:12">
      <c r="L492" s="29"/>
    </row>
    <row r="493" spans="12:12">
      <c r="L493" s="29"/>
    </row>
    <row r="494" spans="12:12">
      <c r="L494" s="29"/>
    </row>
    <row r="495" spans="12:12">
      <c r="L495" s="29"/>
    </row>
    <row r="496" spans="12:12">
      <c r="L496" s="29"/>
    </row>
    <row r="497" spans="12:12">
      <c r="L497" s="29"/>
    </row>
    <row r="498" spans="12:12">
      <c r="L498" s="29"/>
    </row>
    <row r="499" spans="12:12">
      <c r="L499" s="29"/>
    </row>
    <row r="500" spans="12:12">
      <c r="L500" s="29"/>
    </row>
    <row r="501" spans="12:12">
      <c r="L501" s="29"/>
    </row>
    <row r="502" spans="12:12">
      <c r="L502" s="29"/>
    </row>
    <row r="503" spans="12:12">
      <c r="L503" s="29"/>
    </row>
    <row r="504" spans="12:12">
      <c r="L504" s="29"/>
    </row>
    <row r="505" spans="12:12">
      <c r="L505" s="29"/>
    </row>
    <row r="506" spans="12:12">
      <c r="L506" s="29"/>
    </row>
    <row r="507" spans="12:12">
      <c r="L507" s="29"/>
    </row>
    <row r="508" spans="12:12">
      <c r="L508" s="29"/>
    </row>
    <row r="509" spans="12:12">
      <c r="L509" s="29"/>
    </row>
    <row r="510" spans="12:12">
      <c r="L510" s="29"/>
    </row>
    <row r="511" spans="12:12">
      <c r="L511" s="29"/>
    </row>
    <row r="512" spans="12:12">
      <c r="L512" s="29"/>
    </row>
    <row r="513" spans="12:12">
      <c r="L513" s="29"/>
    </row>
    <row r="514" spans="12:12">
      <c r="L514" s="29"/>
    </row>
    <row r="515" spans="12:12">
      <c r="L515" s="29"/>
    </row>
    <row r="516" spans="12:12">
      <c r="L516" s="29"/>
    </row>
    <row r="517" spans="12:12">
      <c r="L517" s="29"/>
    </row>
    <row r="518" spans="12:12">
      <c r="L518" s="29"/>
    </row>
    <row r="519" spans="12:12">
      <c r="L519" s="29"/>
    </row>
    <row r="520" spans="12:12">
      <c r="L520" s="29"/>
    </row>
    <row r="521" spans="12:12">
      <c r="L521" s="29"/>
    </row>
    <row r="522" spans="12:12">
      <c r="L522" s="29"/>
    </row>
    <row r="523" spans="12:12">
      <c r="L523" s="29"/>
    </row>
    <row r="524" spans="12:12">
      <c r="L524" s="29"/>
    </row>
    <row r="525" spans="12:12">
      <c r="L525" s="29"/>
    </row>
    <row r="526" spans="12:12">
      <c r="L526" s="29"/>
    </row>
    <row r="527" spans="12:12">
      <c r="L527" s="29"/>
    </row>
    <row r="528" spans="12:12">
      <c r="L528" s="29"/>
    </row>
    <row r="529" spans="12:12">
      <c r="L529" s="29"/>
    </row>
    <row r="530" spans="12:12">
      <c r="L530" s="29"/>
    </row>
    <row r="531" spans="12:12">
      <c r="L531" s="29"/>
    </row>
    <row r="532" spans="12:12">
      <c r="L532" s="29"/>
    </row>
    <row r="533" spans="12:12">
      <c r="L533" s="29"/>
    </row>
    <row r="534" spans="12:12">
      <c r="L534" s="29"/>
    </row>
    <row r="535" spans="12:12">
      <c r="L535" s="29"/>
    </row>
    <row r="536" spans="12:12">
      <c r="L536" s="29"/>
    </row>
    <row r="537" spans="12:12">
      <c r="L537" s="29"/>
    </row>
    <row r="538" spans="12:12">
      <c r="L538" s="29"/>
    </row>
    <row r="539" spans="12:12">
      <c r="L539" s="29"/>
    </row>
    <row r="540" spans="12:12">
      <c r="L540" s="29"/>
    </row>
    <row r="541" spans="12:12">
      <c r="L541" s="29"/>
    </row>
    <row r="542" spans="12:12">
      <c r="L542" s="29"/>
    </row>
    <row r="543" spans="12:12">
      <c r="L543" s="29"/>
    </row>
    <row r="544" spans="12:12">
      <c r="L544" s="29"/>
    </row>
    <row r="545" spans="12:12">
      <c r="L545" s="29"/>
    </row>
    <row r="546" spans="12:12">
      <c r="L546" s="29"/>
    </row>
    <row r="547" spans="12:12">
      <c r="L547" s="29"/>
    </row>
    <row r="548" spans="12:12">
      <c r="L548" s="29"/>
    </row>
    <row r="549" spans="12:12">
      <c r="L549" s="29"/>
    </row>
    <row r="550" spans="12:12">
      <c r="L550" s="29"/>
    </row>
    <row r="551" spans="12:12">
      <c r="L551" s="29"/>
    </row>
    <row r="552" spans="12:12">
      <c r="L552" s="29"/>
    </row>
    <row r="553" spans="12:12">
      <c r="L553" s="29"/>
    </row>
    <row r="554" spans="12:12">
      <c r="L554" s="29"/>
    </row>
    <row r="555" spans="12:12">
      <c r="L555" s="29"/>
    </row>
    <row r="556" spans="12:12">
      <c r="L556" s="29"/>
    </row>
    <row r="557" spans="12:12">
      <c r="L557" s="29"/>
    </row>
    <row r="558" spans="12:12">
      <c r="L558" s="29"/>
    </row>
    <row r="559" spans="12:12">
      <c r="L559" s="29"/>
    </row>
    <row r="560" spans="12:12">
      <c r="L560" s="29"/>
    </row>
    <row r="561" spans="12:12">
      <c r="L561" s="29"/>
    </row>
    <row r="562" spans="12:12">
      <c r="L562" s="29"/>
    </row>
    <row r="563" spans="12:12">
      <c r="L563" s="29"/>
    </row>
    <row r="564" spans="12:12">
      <c r="L564" s="29"/>
    </row>
    <row r="565" spans="12:12">
      <c r="L565" s="29"/>
    </row>
    <row r="566" spans="12:12">
      <c r="L566" s="29"/>
    </row>
    <row r="567" spans="12:12">
      <c r="L567" s="29"/>
    </row>
    <row r="568" spans="12:12">
      <c r="L568" s="29"/>
    </row>
    <row r="569" spans="12:12">
      <c r="L569" s="29"/>
    </row>
    <row r="570" spans="12:12">
      <c r="L570" s="29"/>
    </row>
    <row r="571" spans="12:12">
      <c r="L571" s="29"/>
    </row>
    <row r="572" spans="12:12">
      <c r="L572" s="29"/>
    </row>
    <row r="573" spans="12:12">
      <c r="L573" s="29"/>
    </row>
    <row r="574" spans="12:12">
      <c r="L574" s="29"/>
    </row>
    <row r="575" spans="12:12">
      <c r="L575" s="29"/>
    </row>
    <row r="576" spans="12:12">
      <c r="L576" s="29"/>
    </row>
    <row r="577" spans="12:12">
      <c r="L577" s="29"/>
    </row>
    <row r="578" spans="12:12">
      <c r="L578" s="29"/>
    </row>
    <row r="579" spans="12:12">
      <c r="L579" s="29"/>
    </row>
    <row r="580" spans="12:12">
      <c r="L580" s="29"/>
    </row>
    <row r="581" spans="12:12">
      <c r="L581" s="29"/>
    </row>
    <row r="582" spans="12:12">
      <c r="L582" s="29"/>
    </row>
    <row r="583" spans="12:12">
      <c r="L583" s="29"/>
    </row>
    <row r="584" spans="12:12">
      <c r="L584" s="29"/>
    </row>
    <row r="585" spans="12:12">
      <c r="L585" s="29"/>
    </row>
    <row r="586" spans="12:12">
      <c r="L586" s="29"/>
    </row>
    <row r="587" spans="12:12">
      <c r="L587" s="29"/>
    </row>
    <row r="588" spans="12:12">
      <c r="L588" s="29"/>
    </row>
    <row r="589" spans="12:12">
      <c r="L589" s="29"/>
    </row>
    <row r="590" spans="12:12">
      <c r="L590" s="29"/>
    </row>
    <row r="591" spans="12:12">
      <c r="L591" s="29"/>
    </row>
    <row r="592" spans="12:12">
      <c r="L592" s="29"/>
    </row>
    <row r="593" spans="12:12">
      <c r="L593" s="29"/>
    </row>
    <row r="594" spans="12:12">
      <c r="L594" s="29"/>
    </row>
    <row r="595" spans="12:12">
      <c r="L595" s="29"/>
    </row>
    <row r="596" spans="12:12">
      <c r="L596" s="29"/>
    </row>
    <row r="597" spans="12:12">
      <c r="L597" s="29"/>
    </row>
    <row r="598" spans="12:12">
      <c r="L598" s="29"/>
    </row>
    <row r="599" spans="12:12">
      <c r="L599" s="29"/>
    </row>
    <row r="600" spans="12:12">
      <c r="L600" s="29"/>
    </row>
    <row r="601" spans="12:12">
      <c r="L601" s="29"/>
    </row>
    <row r="602" spans="12:12">
      <c r="L602" s="29"/>
    </row>
    <row r="603" spans="12:12">
      <c r="L603" s="29"/>
    </row>
    <row r="604" spans="12:12">
      <c r="L604" s="29"/>
    </row>
    <row r="605" spans="12:12">
      <c r="L605" s="29"/>
    </row>
    <row r="606" spans="12:12">
      <c r="L606" s="29"/>
    </row>
    <row r="607" spans="12:12">
      <c r="L607" s="29"/>
    </row>
    <row r="608" spans="12:12">
      <c r="L608" s="29"/>
    </row>
    <row r="609" spans="12:12">
      <c r="L609" s="29"/>
    </row>
    <row r="610" spans="12:12">
      <c r="L610" s="29"/>
    </row>
    <row r="611" spans="12:12">
      <c r="L611" s="29"/>
    </row>
    <row r="612" spans="12:12">
      <c r="L612" s="29"/>
    </row>
    <row r="613" spans="12:12">
      <c r="L613" s="29"/>
    </row>
    <row r="614" spans="12:12">
      <c r="L614" s="29"/>
    </row>
    <row r="615" spans="12:12">
      <c r="L615" s="29"/>
    </row>
    <row r="616" spans="12:12">
      <c r="L616" s="29"/>
    </row>
    <row r="617" spans="12:12">
      <c r="L617" s="29"/>
    </row>
    <row r="618" spans="12:12">
      <c r="L618" s="29"/>
    </row>
    <row r="619" spans="12:12">
      <c r="L619" s="29"/>
    </row>
    <row r="620" spans="12:12">
      <c r="L620" s="29"/>
    </row>
    <row r="621" spans="12:12">
      <c r="L621" s="29"/>
    </row>
    <row r="622" spans="12:12">
      <c r="L622" s="29"/>
    </row>
    <row r="623" spans="12:12">
      <c r="L623" s="29"/>
    </row>
    <row r="624" spans="12:12">
      <c r="L624" s="29"/>
    </row>
    <row r="625" spans="12:12">
      <c r="L625" s="29"/>
    </row>
    <row r="626" spans="12:12">
      <c r="L626" s="29"/>
    </row>
    <row r="627" spans="12:12">
      <c r="L627" s="29"/>
    </row>
    <row r="628" spans="12:12">
      <c r="L628" s="29"/>
    </row>
    <row r="629" spans="12:12">
      <c r="L629" s="29"/>
    </row>
    <row r="630" spans="12:12">
      <c r="L630" s="29"/>
    </row>
    <row r="631" spans="12:12">
      <c r="L631" s="29"/>
    </row>
    <row r="632" spans="12:12">
      <c r="L632" s="29"/>
    </row>
    <row r="633" spans="12:12">
      <c r="L633" s="29"/>
    </row>
    <row r="634" spans="12:12">
      <c r="L634" s="29"/>
    </row>
    <row r="635" spans="12:12">
      <c r="L635" s="29"/>
    </row>
    <row r="636" spans="12:12">
      <c r="L636" s="29"/>
    </row>
    <row r="637" spans="12:12">
      <c r="L637" s="29"/>
    </row>
    <row r="638" spans="12:12">
      <c r="L638" s="29"/>
    </row>
    <row r="639" spans="12:12">
      <c r="L639" s="29"/>
    </row>
    <row r="640" spans="12:12">
      <c r="L640" s="29"/>
    </row>
    <row r="641" spans="12:12">
      <c r="L641" s="29"/>
    </row>
    <row r="642" spans="12:12">
      <c r="L642" s="29"/>
    </row>
    <row r="643" spans="12:12">
      <c r="L643" s="29"/>
    </row>
    <row r="644" spans="12:12">
      <c r="L644" s="29"/>
    </row>
    <row r="645" spans="12:12">
      <c r="L645" s="29"/>
    </row>
    <row r="646" spans="12:12">
      <c r="L646" s="29"/>
    </row>
    <row r="647" spans="12:12">
      <c r="L647" s="29"/>
    </row>
    <row r="648" spans="12:12">
      <c r="L648" s="29"/>
    </row>
    <row r="649" spans="12:12">
      <c r="L649" s="29"/>
    </row>
    <row r="650" spans="12:12">
      <c r="L650" s="29"/>
    </row>
    <row r="651" spans="12:12">
      <c r="L651" s="29"/>
    </row>
    <row r="652" spans="12:12">
      <c r="L652" s="29"/>
    </row>
    <row r="653" spans="12:12">
      <c r="L653" s="29"/>
    </row>
    <row r="654" spans="12:12">
      <c r="L654" s="29"/>
    </row>
    <row r="655" spans="12:12">
      <c r="L655" s="29"/>
    </row>
    <row r="656" spans="12:12">
      <c r="L656" s="29"/>
    </row>
    <row r="657" spans="12:12">
      <c r="L657" s="29"/>
    </row>
    <row r="658" spans="12:12">
      <c r="L658" s="29"/>
    </row>
    <row r="659" spans="12:12">
      <c r="L659" s="29"/>
    </row>
    <row r="660" spans="12:12">
      <c r="L660" s="29"/>
    </row>
    <row r="661" spans="12:12">
      <c r="L661" s="29"/>
    </row>
    <row r="662" spans="12:12">
      <c r="L662" s="29"/>
    </row>
    <row r="663" spans="12:12">
      <c r="L663" s="29"/>
    </row>
    <row r="664" spans="12:12">
      <c r="L664" s="29"/>
    </row>
    <row r="665" spans="12:12">
      <c r="L665" s="29"/>
    </row>
    <row r="666" spans="12:12">
      <c r="L666" s="29"/>
    </row>
    <row r="667" spans="12:12">
      <c r="L667" s="29"/>
    </row>
    <row r="668" spans="12:12">
      <c r="L668" s="29"/>
    </row>
    <row r="669" spans="12:12">
      <c r="L669" s="29"/>
    </row>
    <row r="670" spans="12:12">
      <c r="L670" s="29"/>
    </row>
    <row r="671" spans="12:12">
      <c r="L671" s="29"/>
    </row>
    <row r="672" spans="12:12">
      <c r="L672" s="29"/>
    </row>
    <row r="673" spans="12:12">
      <c r="L673" s="29"/>
    </row>
    <row r="674" spans="12:12">
      <c r="L674" s="29"/>
    </row>
    <row r="675" spans="12:12">
      <c r="L675" s="29"/>
    </row>
    <row r="676" spans="12:12">
      <c r="L676" s="29"/>
    </row>
    <row r="677" spans="12:12">
      <c r="L677" s="29"/>
    </row>
    <row r="678" spans="12:12">
      <c r="L678" s="29"/>
    </row>
    <row r="679" spans="12:12">
      <c r="L679" s="29"/>
    </row>
    <row r="680" spans="12:12">
      <c r="L680" s="29"/>
    </row>
    <row r="681" spans="12:12">
      <c r="L681" s="29"/>
    </row>
    <row r="682" spans="12:12">
      <c r="L682" s="29"/>
    </row>
    <row r="683" spans="12:12">
      <c r="L683" s="29"/>
    </row>
    <row r="684" spans="12:12">
      <c r="L684" s="29"/>
    </row>
    <row r="685" spans="12:12">
      <c r="L685" s="29"/>
    </row>
    <row r="686" spans="12:12">
      <c r="L686" s="29"/>
    </row>
    <row r="687" spans="12:12">
      <c r="L687" s="29"/>
    </row>
    <row r="688" spans="12:12">
      <c r="L688" s="29"/>
    </row>
    <row r="689" spans="12:12">
      <c r="L689" s="29"/>
    </row>
    <row r="690" spans="12:12">
      <c r="L690" s="29"/>
    </row>
    <row r="691" spans="12:12">
      <c r="L691" s="29"/>
    </row>
    <row r="692" spans="12:12">
      <c r="L692" s="29"/>
    </row>
    <row r="693" spans="12:12">
      <c r="L693" s="29"/>
    </row>
    <row r="694" spans="12:12">
      <c r="L694" s="29"/>
    </row>
    <row r="695" spans="12:12">
      <c r="L695" s="29"/>
    </row>
    <row r="696" spans="12:12">
      <c r="L696" s="29"/>
    </row>
    <row r="697" spans="12:12">
      <c r="L697" s="29"/>
    </row>
    <row r="698" spans="12:12">
      <c r="L698" s="29"/>
    </row>
    <row r="699" spans="12:12">
      <c r="L699" s="29"/>
    </row>
    <row r="700" spans="12:12">
      <c r="L700" s="29"/>
    </row>
    <row r="701" spans="12:12">
      <c r="L701" s="29"/>
    </row>
    <row r="702" spans="12:12">
      <c r="L702" s="29"/>
    </row>
    <row r="703" spans="12:12">
      <c r="L703" s="29"/>
    </row>
    <row r="704" spans="12:12">
      <c r="L704" s="29"/>
    </row>
    <row r="705" spans="12:12">
      <c r="L705" s="29"/>
    </row>
    <row r="706" spans="12:12">
      <c r="L706" s="29"/>
    </row>
    <row r="707" spans="12:12">
      <c r="L707" s="29"/>
    </row>
    <row r="708" spans="12:12">
      <c r="L708" s="29"/>
    </row>
    <row r="709" spans="12:12">
      <c r="L709" s="29"/>
    </row>
    <row r="710" spans="12:12">
      <c r="L710" s="29"/>
    </row>
    <row r="711" spans="12:12">
      <c r="L711" s="29"/>
    </row>
    <row r="712" spans="12:12">
      <c r="L712" s="29"/>
    </row>
    <row r="713" spans="12:12">
      <c r="L713" s="29"/>
    </row>
    <row r="714" spans="12:12">
      <c r="L714" s="29"/>
    </row>
    <row r="715" spans="12:12">
      <c r="L715" s="29"/>
    </row>
    <row r="716" spans="12:12">
      <c r="L716" s="29"/>
    </row>
    <row r="717" spans="12:12">
      <c r="L717" s="29"/>
    </row>
    <row r="718" spans="12:12">
      <c r="L718" s="29"/>
    </row>
    <row r="719" spans="12:12">
      <c r="L719" s="29"/>
    </row>
    <row r="720" spans="12:12">
      <c r="L720" s="29"/>
    </row>
    <row r="721" spans="12:12">
      <c r="L721" s="29"/>
    </row>
    <row r="722" spans="12:12">
      <c r="L722" s="29"/>
    </row>
    <row r="723" spans="12:12">
      <c r="L723" s="29"/>
    </row>
    <row r="724" spans="12:12">
      <c r="L724" s="29"/>
    </row>
    <row r="725" spans="12:12">
      <c r="L725" s="29"/>
    </row>
    <row r="726" spans="12:12">
      <c r="L726" s="29"/>
    </row>
    <row r="727" spans="12:12">
      <c r="L727" s="29"/>
    </row>
    <row r="728" spans="12:12">
      <c r="L728" s="29"/>
    </row>
    <row r="729" spans="12:12">
      <c r="L729" s="29"/>
    </row>
    <row r="730" spans="12:12">
      <c r="L730" s="29"/>
    </row>
    <row r="731" spans="12:12">
      <c r="L731" s="29"/>
    </row>
    <row r="732" spans="12:12">
      <c r="L732" s="29"/>
    </row>
    <row r="733" spans="12:12">
      <c r="L733" s="29"/>
    </row>
    <row r="734" spans="12:12">
      <c r="L734" s="29"/>
    </row>
    <row r="735" spans="12:12">
      <c r="L735" s="29"/>
    </row>
    <row r="736" spans="12:12">
      <c r="L736" s="29"/>
    </row>
    <row r="737" spans="12:12">
      <c r="L737" s="29"/>
    </row>
    <row r="738" spans="12:12">
      <c r="L738" s="29"/>
    </row>
    <row r="739" spans="12:12">
      <c r="L739" s="29"/>
    </row>
    <row r="740" spans="12:12">
      <c r="L740" s="29"/>
    </row>
    <row r="741" spans="12:12">
      <c r="L741" s="29"/>
    </row>
    <row r="742" spans="12:12">
      <c r="L742" s="29"/>
    </row>
    <row r="743" spans="12:12">
      <c r="L743" s="29"/>
    </row>
    <row r="744" spans="12:12">
      <c r="L744" s="29"/>
    </row>
    <row r="745" spans="12:12">
      <c r="L745" s="29"/>
    </row>
    <row r="746" spans="12:12">
      <c r="L746" s="29"/>
    </row>
    <row r="747" spans="12:12">
      <c r="L747" s="29"/>
    </row>
    <row r="748" spans="12:12">
      <c r="L748" s="29"/>
    </row>
    <row r="749" spans="12:12">
      <c r="L749" s="29"/>
    </row>
    <row r="750" spans="12:12">
      <c r="L750" s="29"/>
    </row>
    <row r="751" spans="12:12">
      <c r="L751" s="29"/>
    </row>
    <row r="752" spans="12:12">
      <c r="L752" s="29"/>
    </row>
    <row r="753" spans="12:12">
      <c r="L753" s="29"/>
    </row>
    <row r="754" spans="12:12">
      <c r="L754" s="29"/>
    </row>
    <row r="755" spans="12:12">
      <c r="L755" s="29"/>
    </row>
    <row r="756" spans="12:12">
      <c r="L756" s="29"/>
    </row>
    <row r="757" spans="12:12">
      <c r="L757" s="29"/>
    </row>
    <row r="758" spans="12:12">
      <c r="L758" s="29"/>
    </row>
    <row r="759" spans="12:12">
      <c r="L759" s="29"/>
    </row>
    <row r="760" spans="12:12">
      <c r="L760" s="29"/>
    </row>
    <row r="761" spans="12:12">
      <c r="L761" s="29"/>
    </row>
    <row r="762" spans="12:12">
      <c r="L762" s="29"/>
    </row>
    <row r="763" spans="12:12">
      <c r="L763" s="29"/>
    </row>
    <row r="764" spans="12:12">
      <c r="L764" s="29"/>
    </row>
    <row r="765" spans="12:12">
      <c r="L765" s="29"/>
    </row>
    <row r="766" spans="12:12">
      <c r="L766" s="29"/>
    </row>
    <row r="767" spans="12:12">
      <c r="L767" s="29"/>
    </row>
    <row r="768" spans="12:12">
      <c r="L768" s="29"/>
    </row>
    <row r="769" spans="12:12">
      <c r="L769" s="29"/>
    </row>
    <row r="770" spans="12:12">
      <c r="L770" s="29"/>
    </row>
    <row r="771" spans="12:12">
      <c r="L771" s="29"/>
    </row>
    <row r="772" spans="12:12">
      <c r="L772" s="29"/>
    </row>
    <row r="773" spans="12:12">
      <c r="L773" s="29"/>
    </row>
    <row r="774" spans="12:12">
      <c r="L774" s="29"/>
    </row>
    <row r="775" spans="12:12">
      <c r="L775" s="29"/>
    </row>
    <row r="776" spans="12:12">
      <c r="L776" s="29"/>
    </row>
    <row r="777" spans="12:12">
      <c r="L777" s="29"/>
    </row>
    <row r="778" spans="12:12">
      <c r="L778" s="29"/>
    </row>
    <row r="779" spans="12:12">
      <c r="L779" s="29"/>
    </row>
    <row r="780" spans="12:12">
      <c r="L780" s="29"/>
    </row>
    <row r="781" spans="12:12">
      <c r="L781" s="29"/>
    </row>
    <row r="782" spans="12:12">
      <c r="L782" s="29"/>
    </row>
    <row r="783" spans="12:12">
      <c r="L783" s="29"/>
    </row>
    <row r="784" spans="12:12">
      <c r="L784" s="29"/>
    </row>
    <row r="785" spans="12:12">
      <c r="L785" s="29"/>
    </row>
    <row r="786" spans="12:12">
      <c r="L786" s="29"/>
    </row>
    <row r="787" spans="12:12">
      <c r="L787" s="29"/>
    </row>
    <row r="788" spans="12:12">
      <c r="L788" s="29"/>
    </row>
    <row r="789" spans="12:12">
      <c r="L789" s="29"/>
    </row>
    <row r="790" spans="12:12">
      <c r="L790" s="29"/>
    </row>
    <row r="791" spans="12:12">
      <c r="L791" s="29"/>
    </row>
    <row r="792" spans="12:12">
      <c r="L792" s="29"/>
    </row>
    <row r="793" spans="12:12">
      <c r="L793" s="29"/>
    </row>
    <row r="794" spans="12:12">
      <c r="L794" s="29"/>
    </row>
    <row r="795" spans="12:12">
      <c r="L795" s="29"/>
    </row>
    <row r="796" spans="12:12">
      <c r="L796" s="29"/>
    </row>
    <row r="797" spans="12:12">
      <c r="L797" s="29"/>
    </row>
    <row r="798" spans="12:12">
      <c r="L798" s="29"/>
    </row>
    <row r="799" spans="12:12">
      <c r="L799" s="29"/>
    </row>
    <row r="800" spans="12:12">
      <c r="L800" s="29"/>
    </row>
    <row r="801" spans="12:12">
      <c r="L801" s="29"/>
    </row>
    <row r="802" spans="12:12">
      <c r="L802" s="29"/>
    </row>
    <row r="803" spans="12:12">
      <c r="L803" s="29"/>
    </row>
    <row r="804" spans="12:12">
      <c r="L804" s="29"/>
    </row>
    <row r="805" spans="12:12">
      <c r="L805" s="29"/>
    </row>
    <row r="806" spans="12:12">
      <c r="L806" s="29"/>
    </row>
    <row r="807" spans="12:12">
      <c r="L807" s="29"/>
    </row>
    <row r="808" spans="12:12">
      <c r="L808" s="29"/>
    </row>
    <row r="809" spans="12:12">
      <c r="L809" s="29"/>
    </row>
    <row r="810" spans="12:12">
      <c r="L810" s="29"/>
    </row>
    <row r="811" spans="12:12">
      <c r="L811" s="29"/>
    </row>
    <row r="812" spans="12:12">
      <c r="L812" s="29"/>
    </row>
    <row r="813" spans="12:12">
      <c r="L813" s="29"/>
    </row>
    <row r="814" spans="12:12">
      <c r="L814" s="29"/>
    </row>
    <row r="815" spans="12:12">
      <c r="L815" s="29"/>
    </row>
    <row r="816" spans="12:12">
      <c r="L816" s="29"/>
    </row>
    <row r="817" spans="12:12">
      <c r="L817" s="29"/>
    </row>
    <row r="818" spans="12:12">
      <c r="L818" s="29"/>
    </row>
    <row r="819" spans="12:12">
      <c r="L819" s="29"/>
    </row>
    <row r="820" spans="12:12">
      <c r="L820" s="29"/>
    </row>
    <row r="821" spans="12:12">
      <c r="L821" s="29"/>
    </row>
    <row r="822" spans="12:12">
      <c r="L822" s="29"/>
    </row>
    <row r="823" spans="12:12">
      <c r="L823" s="29"/>
    </row>
    <row r="824" spans="12:12">
      <c r="L824" s="29"/>
    </row>
    <row r="825" spans="12:12">
      <c r="L825" s="29"/>
    </row>
    <row r="826" spans="12:12">
      <c r="L826" s="29"/>
    </row>
    <row r="827" spans="12:12">
      <c r="L827" s="29"/>
    </row>
    <row r="828" spans="12:12">
      <c r="L828" s="29"/>
    </row>
    <row r="829" spans="12:12">
      <c r="L829" s="29"/>
    </row>
    <row r="830" spans="12:12">
      <c r="L830" s="29"/>
    </row>
    <row r="831" spans="12:12">
      <c r="L831" s="29"/>
    </row>
    <row r="832" spans="12:12">
      <c r="L832" s="29"/>
    </row>
    <row r="833" spans="12:12">
      <c r="L833" s="29"/>
    </row>
    <row r="834" spans="12:12">
      <c r="L834" s="29"/>
    </row>
    <row r="835" spans="12:12">
      <c r="L835" s="29"/>
    </row>
    <row r="836" spans="12:12">
      <c r="L836" s="29"/>
    </row>
    <row r="837" spans="12:12">
      <c r="L837" s="29"/>
    </row>
    <row r="838" spans="12:12">
      <c r="L838" s="29"/>
    </row>
    <row r="839" spans="12:12">
      <c r="L839" s="29"/>
    </row>
    <row r="840" spans="12:12">
      <c r="L840" s="29"/>
    </row>
    <row r="841" spans="12:12">
      <c r="L841" s="29"/>
    </row>
    <row r="842" spans="12:12">
      <c r="L842" s="29"/>
    </row>
    <row r="843" spans="12:12">
      <c r="L843" s="29"/>
    </row>
    <row r="844" spans="12:12">
      <c r="L844" s="29"/>
    </row>
    <row r="845" spans="12:12">
      <c r="L845" s="29"/>
    </row>
    <row r="846" spans="12:12">
      <c r="L846" s="29"/>
    </row>
    <row r="847" spans="12:12">
      <c r="L847" s="29"/>
    </row>
    <row r="848" spans="12:12">
      <c r="L848" s="29"/>
    </row>
    <row r="849" spans="12:12">
      <c r="L849" s="29"/>
    </row>
    <row r="850" spans="12:12">
      <c r="L850" s="29"/>
    </row>
    <row r="851" spans="12:12">
      <c r="L851" s="29"/>
    </row>
    <row r="852" spans="12:12">
      <c r="L852" s="29"/>
    </row>
    <row r="853" spans="12:12">
      <c r="L853" s="29"/>
    </row>
    <row r="854" spans="12:12">
      <c r="L854" s="29"/>
    </row>
    <row r="855" spans="12:12">
      <c r="L855" s="29"/>
    </row>
    <row r="856" spans="12:12">
      <c r="L856" s="29"/>
    </row>
    <row r="857" spans="12:12">
      <c r="L857" s="29"/>
    </row>
    <row r="858" spans="12:12">
      <c r="L858" s="29"/>
    </row>
    <row r="859" spans="12:12">
      <c r="L859" s="29"/>
    </row>
    <row r="860" spans="12:12">
      <c r="L860" s="29"/>
    </row>
    <row r="861" spans="12:12">
      <c r="L861" s="29"/>
    </row>
    <row r="862" spans="12:12">
      <c r="L862" s="29"/>
    </row>
    <row r="863" spans="12:12">
      <c r="L863" s="29"/>
    </row>
    <row r="864" spans="12:12">
      <c r="L864" s="29"/>
    </row>
    <row r="865" spans="12:12">
      <c r="L865" s="29"/>
    </row>
    <row r="866" spans="12:12">
      <c r="L866" s="29"/>
    </row>
    <row r="867" spans="12:12">
      <c r="L867" s="29"/>
    </row>
    <row r="868" spans="12:12">
      <c r="L868" s="29"/>
    </row>
    <row r="869" spans="12:12">
      <c r="L869" s="29"/>
    </row>
    <row r="870" spans="12:12">
      <c r="L870" s="29"/>
    </row>
    <row r="871" spans="12:12">
      <c r="L871" s="29"/>
    </row>
    <row r="872" spans="12:12">
      <c r="L872" s="29"/>
    </row>
    <row r="873" spans="12:12">
      <c r="L873" s="29"/>
    </row>
    <row r="874" spans="12:12">
      <c r="L874" s="29"/>
    </row>
    <row r="875" spans="12:12">
      <c r="L875" s="29"/>
    </row>
    <row r="876" spans="12:12">
      <c r="L876" s="29"/>
    </row>
    <row r="877" spans="12:12">
      <c r="L877" s="29"/>
    </row>
    <row r="878" spans="12:12">
      <c r="L878" s="29"/>
    </row>
    <row r="879" spans="12:12">
      <c r="L879" s="29"/>
    </row>
    <row r="880" spans="12:12">
      <c r="L880" s="29"/>
    </row>
    <row r="881" spans="12:12">
      <c r="L881" s="29"/>
    </row>
    <row r="882" spans="12:12">
      <c r="L882" s="29"/>
    </row>
    <row r="883" spans="12:12">
      <c r="L883" s="29"/>
    </row>
    <row r="884" spans="12:12">
      <c r="L884" s="29"/>
    </row>
    <row r="885" spans="12:12">
      <c r="L885" s="29"/>
    </row>
    <row r="886" spans="12:12">
      <c r="L886" s="29"/>
    </row>
    <row r="887" spans="12:12">
      <c r="L887" s="29"/>
    </row>
    <row r="888" spans="12:12">
      <c r="L888" s="29"/>
    </row>
    <row r="889" spans="12:12">
      <c r="L889" s="29"/>
    </row>
    <row r="890" spans="12:12">
      <c r="L890" s="29"/>
    </row>
    <row r="891" spans="12:12">
      <c r="L891" s="29"/>
    </row>
    <row r="892" spans="12:12">
      <c r="L892" s="29"/>
    </row>
    <row r="893" spans="12:12">
      <c r="L893" s="29"/>
    </row>
    <row r="894" spans="12:12">
      <c r="L894" s="29"/>
    </row>
    <row r="895" spans="12:12">
      <c r="L895" s="29"/>
    </row>
    <row r="896" spans="12:12">
      <c r="L896" s="29"/>
    </row>
    <row r="897" spans="12:12">
      <c r="L897" s="29"/>
    </row>
    <row r="898" spans="12:12">
      <c r="L898" s="29"/>
    </row>
    <row r="899" spans="12:12">
      <c r="L899" s="29"/>
    </row>
    <row r="900" spans="12:12">
      <c r="L900" s="29"/>
    </row>
    <row r="901" spans="12:12">
      <c r="L901" s="29"/>
    </row>
    <row r="902" spans="12:12">
      <c r="L902" s="29"/>
    </row>
    <row r="903" spans="12:12">
      <c r="L903" s="29"/>
    </row>
    <row r="904" spans="12:12">
      <c r="L904" s="29"/>
    </row>
    <row r="905" spans="12:12">
      <c r="L905" s="29"/>
    </row>
    <row r="906" spans="12:12">
      <c r="L906" s="29"/>
    </row>
    <row r="907" spans="12:12">
      <c r="L907" s="29"/>
    </row>
    <row r="908" spans="12:12">
      <c r="L908" s="29"/>
    </row>
    <row r="909" spans="12:12">
      <c r="L909" s="29"/>
    </row>
    <row r="910" spans="12:12">
      <c r="L910" s="29"/>
    </row>
    <row r="911" spans="12:12">
      <c r="L911" s="29"/>
    </row>
    <row r="912" spans="12:12">
      <c r="L912" s="29"/>
    </row>
    <row r="913" spans="12:12">
      <c r="L913" s="29"/>
    </row>
    <row r="914" spans="12:12">
      <c r="L914" s="29"/>
    </row>
    <row r="915" spans="12:12">
      <c r="L915" s="29"/>
    </row>
    <row r="916" spans="12:12">
      <c r="L916" s="29"/>
    </row>
    <row r="917" spans="12:12">
      <c r="L917" s="29"/>
    </row>
    <row r="918" spans="12:12">
      <c r="L918" s="29"/>
    </row>
    <row r="919" spans="12:12">
      <c r="L919" s="29"/>
    </row>
    <row r="920" spans="12:12">
      <c r="L920" s="29"/>
    </row>
    <row r="921" spans="12:12">
      <c r="L921" s="29"/>
    </row>
    <row r="922" spans="12:12">
      <c r="L922" s="29"/>
    </row>
    <row r="923" spans="12:12">
      <c r="L923" s="29"/>
    </row>
    <row r="924" spans="12:12">
      <c r="L924" s="29"/>
    </row>
    <row r="925" spans="12:12">
      <c r="L925" s="29"/>
    </row>
    <row r="926" spans="12:12">
      <c r="L926" s="29"/>
    </row>
    <row r="927" spans="12:12">
      <c r="L927" s="29"/>
    </row>
    <row r="928" spans="12:12">
      <c r="L928" s="29"/>
    </row>
    <row r="929" spans="12:12">
      <c r="L929" s="29"/>
    </row>
    <row r="930" spans="12:12">
      <c r="L930" s="29"/>
    </row>
    <row r="931" spans="12:12">
      <c r="L931" s="29"/>
    </row>
    <row r="932" spans="12:12">
      <c r="L932" s="29"/>
    </row>
    <row r="933" spans="12:12">
      <c r="L933" s="29"/>
    </row>
    <row r="934" spans="12:12">
      <c r="L934" s="29"/>
    </row>
    <row r="935" spans="12:12">
      <c r="L935" s="29"/>
    </row>
    <row r="936" spans="12:12">
      <c r="L936" s="29"/>
    </row>
    <row r="937" spans="12:12">
      <c r="L937" s="29"/>
    </row>
    <row r="938" spans="12:12">
      <c r="L938" s="29"/>
    </row>
    <row r="939" spans="12:12">
      <c r="L939" s="29"/>
    </row>
    <row r="940" spans="12:12">
      <c r="L940" s="29"/>
    </row>
    <row r="941" spans="12:12">
      <c r="L941" s="29"/>
    </row>
    <row r="942" spans="12:12">
      <c r="L942" s="29"/>
    </row>
    <row r="943" spans="12:12">
      <c r="L943" s="29"/>
    </row>
    <row r="944" spans="12:12">
      <c r="L944" s="29"/>
    </row>
    <row r="945" spans="12:12">
      <c r="L945" s="29"/>
    </row>
    <row r="946" spans="12:12">
      <c r="L946" s="29"/>
    </row>
    <row r="947" spans="12:12">
      <c r="L947" s="29"/>
    </row>
    <row r="948" spans="12:12">
      <c r="L948" s="29"/>
    </row>
    <row r="949" spans="12:12">
      <c r="L949" s="29"/>
    </row>
    <row r="950" spans="12:12">
      <c r="L950" s="29"/>
    </row>
    <row r="951" spans="12:12">
      <c r="L951" s="29"/>
    </row>
    <row r="952" spans="12:12">
      <c r="L952" s="29"/>
    </row>
    <row r="953" spans="12:12">
      <c r="L953" s="29"/>
    </row>
    <row r="954" spans="12:12">
      <c r="L954" s="29"/>
    </row>
    <row r="955" spans="12:12">
      <c r="L955" s="29"/>
    </row>
    <row r="956" spans="12:12">
      <c r="L956" s="29"/>
    </row>
    <row r="957" spans="12:12">
      <c r="L957" s="29"/>
    </row>
    <row r="958" spans="12:12">
      <c r="L958" s="29"/>
    </row>
    <row r="959" spans="12:12">
      <c r="L959" s="29"/>
    </row>
    <row r="960" spans="12:12">
      <c r="L960" s="29"/>
    </row>
    <row r="961" spans="12:12">
      <c r="L961" s="29"/>
    </row>
    <row r="962" spans="12:12">
      <c r="L962" s="29"/>
    </row>
    <row r="963" spans="12:12">
      <c r="L963" s="29"/>
    </row>
    <row r="964" spans="12:12">
      <c r="L964" s="29"/>
    </row>
    <row r="965" spans="12:12">
      <c r="L965" s="29"/>
    </row>
    <row r="966" spans="12:12">
      <c r="L966" s="29"/>
    </row>
    <row r="967" spans="12:12">
      <c r="L967" s="29"/>
    </row>
    <row r="968" spans="12:12">
      <c r="L968" s="29"/>
    </row>
    <row r="969" spans="12:12">
      <c r="L969" s="29"/>
    </row>
    <row r="970" spans="12:12">
      <c r="L970" s="29"/>
    </row>
    <row r="971" spans="12:12">
      <c r="L971" s="29"/>
    </row>
    <row r="972" spans="12:12">
      <c r="L972" s="29"/>
    </row>
    <row r="973" spans="12:12">
      <c r="L973" s="29"/>
    </row>
    <row r="974" spans="12:12">
      <c r="L974" s="29"/>
    </row>
    <row r="975" spans="12:12">
      <c r="L975" s="29"/>
    </row>
    <row r="976" spans="12:12">
      <c r="L976" s="29"/>
    </row>
    <row r="977" spans="12:12">
      <c r="L977" s="29"/>
    </row>
    <row r="978" spans="12:12">
      <c r="L978" s="29"/>
    </row>
    <row r="979" spans="12:12">
      <c r="L979" s="29"/>
    </row>
    <row r="980" spans="12:12">
      <c r="L980" s="29"/>
    </row>
    <row r="981" spans="12:12">
      <c r="L981" s="29"/>
    </row>
    <row r="982" spans="12:12">
      <c r="L982" s="29"/>
    </row>
    <row r="983" spans="12:12">
      <c r="L983" s="29"/>
    </row>
    <row r="984" spans="12:12">
      <c r="L984" s="29"/>
    </row>
    <row r="985" spans="12:12">
      <c r="L985" s="29"/>
    </row>
    <row r="986" spans="12:12">
      <c r="L986" s="29"/>
    </row>
    <row r="987" spans="12:12">
      <c r="L987" s="29"/>
    </row>
    <row r="988" spans="12:12">
      <c r="L988" s="29"/>
    </row>
    <row r="989" spans="12:12">
      <c r="L989" s="29"/>
    </row>
    <row r="990" spans="12:12">
      <c r="L990" s="29"/>
    </row>
    <row r="991" spans="12:12">
      <c r="L991" s="29"/>
    </row>
    <row r="992" spans="12:12">
      <c r="L992" s="29"/>
    </row>
    <row r="993" spans="12:12">
      <c r="L993" s="29"/>
    </row>
    <row r="994" spans="12:12">
      <c r="L994" s="29"/>
    </row>
    <row r="995" spans="12:12">
      <c r="L995" s="29"/>
    </row>
    <row r="996" spans="12:12">
      <c r="L996" s="29"/>
    </row>
    <row r="997" spans="12:12">
      <c r="L997" s="29"/>
    </row>
    <row r="998" spans="12:12">
      <c r="L998" s="29"/>
    </row>
    <row r="999" spans="12:12">
      <c r="L999" s="29"/>
    </row>
    <row r="1000" spans="12:12">
      <c r="L1000" s="29"/>
    </row>
    <row r="1001" spans="12:12">
      <c r="L1001" s="29"/>
    </row>
    <row r="1002" spans="12:12">
      <c r="L1002" s="29"/>
    </row>
    <row r="1003" spans="12:12">
      <c r="L1003" s="29"/>
    </row>
    <row r="1004" spans="12:12">
      <c r="L1004" s="29"/>
    </row>
    <row r="1005" spans="12:12">
      <c r="L1005" s="29"/>
    </row>
    <row r="1006" spans="12:12">
      <c r="L1006" s="29"/>
    </row>
    <row r="1007" spans="12:12">
      <c r="L1007" s="29"/>
    </row>
    <row r="1008" spans="12:12">
      <c r="L1008" s="29"/>
    </row>
    <row r="1009" spans="12:12">
      <c r="L1009" s="29"/>
    </row>
    <row r="1010" spans="12:12">
      <c r="L1010" s="29"/>
    </row>
    <row r="1011" spans="12:12">
      <c r="L1011" s="29"/>
    </row>
    <row r="1012" spans="12:12">
      <c r="L1012" s="29"/>
    </row>
    <row r="1013" spans="12:12">
      <c r="L1013" s="29"/>
    </row>
    <row r="1014" spans="12:12">
      <c r="L1014" s="29"/>
    </row>
    <row r="1015" spans="12:12">
      <c r="L1015" s="29"/>
    </row>
    <row r="1016" spans="12:12">
      <c r="L1016" s="29"/>
    </row>
    <row r="1017" spans="12:12">
      <c r="L1017" s="29"/>
    </row>
    <row r="1018" spans="12:12">
      <c r="L1018" s="29"/>
    </row>
    <row r="1019" spans="12:12">
      <c r="L1019" s="29"/>
    </row>
    <row r="1020" spans="12:12">
      <c r="L1020" s="29"/>
    </row>
    <row r="1021" spans="12:12">
      <c r="L1021" s="29"/>
    </row>
    <row r="1022" spans="12:12">
      <c r="L1022" s="29"/>
    </row>
    <row r="1023" spans="12:12">
      <c r="L1023" s="29"/>
    </row>
    <row r="1024" spans="12:12">
      <c r="L1024" s="29"/>
    </row>
    <row r="1025" spans="12:12">
      <c r="L1025" s="29"/>
    </row>
    <row r="1026" spans="12:12">
      <c r="L1026" s="29"/>
    </row>
    <row r="1027" spans="12:12">
      <c r="L1027" s="29"/>
    </row>
    <row r="1028" spans="12:12">
      <c r="L1028" s="29"/>
    </row>
    <row r="1029" spans="12:12">
      <c r="L1029" s="29"/>
    </row>
    <row r="1030" spans="12:12">
      <c r="L1030" s="29"/>
    </row>
    <row r="1031" spans="12:12">
      <c r="L1031" s="29"/>
    </row>
    <row r="1032" spans="12:12">
      <c r="L1032" s="29"/>
    </row>
    <row r="1033" spans="12:12">
      <c r="L1033" s="29"/>
    </row>
    <row r="1034" spans="12:12">
      <c r="L1034" s="29"/>
    </row>
    <row r="1035" spans="12:12">
      <c r="L1035" s="29"/>
    </row>
    <row r="1036" spans="12:12">
      <c r="L1036" s="29"/>
    </row>
    <row r="1037" spans="12:12">
      <c r="L1037" s="29"/>
    </row>
    <row r="1038" spans="12:12">
      <c r="L1038" s="29"/>
    </row>
    <row r="1039" spans="12:12">
      <c r="L1039" s="29"/>
    </row>
    <row r="1040" spans="12:12">
      <c r="L1040" s="29"/>
    </row>
    <row r="1041" spans="12:12">
      <c r="L1041" s="29"/>
    </row>
    <row r="1042" spans="12:12">
      <c r="L1042" s="29"/>
    </row>
    <row r="1043" spans="12:12">
      <c r="L1043" s="29"/>
    </row>
    <row r="1044" spans="12:12">
      <c r="L1044" s="29"/>
    </row>
    <row r="1045" spans="12:12">
      <c r="L1045" s="29"/>
    </row>
    <row r="1046" spans="12:12">
      <c r="L1046" s="29"/>
    </row>
    <row r="1047" spans="12:12">
      <c r="L1047" s="29"/>
    </row>
    <row r="1048" spans="12:12">
      <c r="L1048" s="29"/>
    </row>
    <row r="1049" spans="12:12">
      <c r="L1049" s="29"/>
    </row>
    <row r="1050" spans="12:12">
      <c r="L1050" s="29"/>
    </row>
    <row r="1051" spans="12:12">
      <c r="L1051" s="29"/>
    </row>
    <row r="1052" spans="12:12">
      <c r="L1052" s="29"/>
    </row>
    <row r="1053" spans="12:12">
      <c r="L1053" s="29"/>
    </row>
    <row r="1054" spans="12:12">
      <c r="L1054" s="29"/>
    </row>
    <row r="1055" spans="12:12">
      <c r="L1055" s="29"/>
    </row>
    <row r="1056" spans="12:12">
      <c r="L1056" s="29"/>
    </row>
    <row r="1057" spans="12:12">
      <c r="L1057" s="29"/>
    </row>
    <row r="1058" spans="12:12">
      <c r="L1058" s="29"/>
    </row>
    <row r="1059" spans="12:12">
      <c r="L1059" s="29"/>
    </row>
    <row r="1060" spans="12:12">
      <c r="L1060" s="29"/>
    </row>
    <row r="1061" spans="12:12">
      <c r="L1061" s="29"/>
    </row>
    <row r="1062" spans="12:12">
      <c r="L1062" s="29"/>
    </row>
    <row r="1063" spans="12:12">
      <c r="L1063" s="29"/>
    </row>
    <row r="1064" spans="12:12">
      <c r="L1064" s="29"/>
    </row>
    <row r="1065" spans="12:12">
      <c r="L1065" s="29"/>
    </row>
    <row r="1066" spans="12:12">
      <c r="L1066" s="29"/>
    </row>
    <row r="1067" spans="12:12">
      <c r="L1067" s="29"/>
    </row>
    <row r="1068" spans="12:12">
      <c r="L1068" s="29"/>
    </row>
    <row r="1069" spans="12:12">
      <c r="L1069" s="29"/>
    </row>
    <row r="1070" spans="12:12">
      <c r="L1070" s="29"/>
    </row>
    <row r="1071" spans="12:12">
      <c r="L1071" s="29"/>
    </row>
    <row r="1072" spans="12:12">
      <c r="L1072" s="29"/>
    </row>
    <row r="1073" spans="12:12">
      <c r="L1073" s="29"/>
    </row>
    <row r="1074" spans="12:12">
      <c r="L1074" s="29"/>
    </row>
    <row r="1075" spans="12:12">
      <c r="L1075" s="29"/>
    </row>
    <row r="1076" spans="12:12">
      <c r="L1076" s="29"/>
    </row>
    <row r="1077" spans="12:12">
      <c r="L1077" s="29"/>
    </row>
    <row r="1078" spans="12:12">
      <c r="L1078" s="29"/>
    </row>
    <row r="1079" spans="12:12">
      <c r="L1079" s="29"/>
    </row>
    <row r="1080" spans="12:12">
      <c r="L1080" s="29"/>
    </row>
    <row r="1081" spans="12:12">
      <c r="L1081" s="29"/>
    </row>
    <row r="1082" spans="12:12">
      <c r="L1082" s="29"/>
    </row>
    <row r="1083" spans="12:12">
      <c r="L1083" s="29"/>
    </row>
    <row r="1084" spans="12:12">
      <c r="L1084" s="29"/>
    </row>
    <row r="1085" spans="12:12">
      <c r="L1085" s="29"/>
    </row>
    <row r="1086" spans="12:12">
      <c r="L1086" s="29"/>
    </row>
    <row r="1087" spans="12:12">
      <c r="L1087" s="29"/>
    </row>
    <row r="1088" spans="12:12">
      <c r="L1088" s="29"/>
    </row>
    <row r="1089" spans="12:12">
      <c r="L1089" s="29"/>
    </row>
    <row r="1090" spans="12:12">
      <c r="L1090" s="29"/>
    </row>
    <row r="1091" spans="12:12">
      <c r="L1091" s="29"/>
    </row>
    <row r="1092" spans="12:12">
      <c r="L1092" s="29"/>
    </row>
    <row r="1093" spans="12:12">
      <c r="L1093" s="29"/>
    </row>
    <row r="1094" spans="12:12">
      <c r="L1094" s="29"/>
    </row>
    <row r="1095" spans="12:12">
      <c r="L1095" s="29"/>
    </row>
    <row r="1096" spans="12:12">
      <c r="L1096" s="29"/>
    </row>
    <row r="1097" spans="12:12">
      <c r="L1097" s="29"/>
    </row>
    <row r="1098" spans="12:12">
      <c r="L1098" s="29"/>
    </row>
    <row r="1099" spans="12:12">
      <c r="L1099" s="29"/>
    </row>
    <row r="1100" spans="12:12">
      <c r="L1100" s="29"/>
    </row>
    <row r="1101" spans="12:12">
      <c r="L1101" s="29"/>
    </row>
    <row r="1102" spans="12:12">
      <c r="L1102" s="29"/>
    </row>
    <row r="1103" spans="12:12">
      <c r="L1103" s="29"/>
    </row>
    <row r="1104" spans="12:12">
      <c r="L1104" s="29"/>
    </row>
    <row r="1105" spans="12:12">
      <c r="L1105" s="29"/>
    </row>
    <row r="1106" spans="12:12">
      <c r="L1106" s="29"/>
    </row>
    <row r="1107" spans="12:12">
      <c r="L1107" s="29"/>
    </row>
    <row r="1108" spans="12:12">
      <c r="L1108" s="29"/>
    </row>
    <row r="1109" spans="12:12">
      <c r="L1109" s="29"/>
    </row>
    <row r="1110" spans="12:12">
      <c r="L1110" s="29"/>
    </row>
    <row r="1111" spans="12:12">
      <c r="L1111" s="29"/>
    </row>
    <row r="1112" spans="12:12">
      <c r="L1112" s="29"/>
    </row>
    <row r="1113" spans="12:12">
      <c r="L1113" s="29"/>
    </row>
    <row r="1114" spans="12:12">
      <c r="L1114" s="29"/>
    </row>
    <row r="1115" spans="12:12">
      <c r="L1115" s="29"/>
    </row>
    <row r="1116" spans="12:12">
      <c r="L1116" s="29"/>
    </row>
    <row r="1117" spans="12:12">
      <c r="L1117" s="29"/>
    </row>
    <row r="1118" spans="12:12">
      <c r="L1118" s="29"/>
    </row>
    <row r="1119" spans="12:12">
      <c r="L1119" s="29"/>
    </row>
    <row r="1120" spans="12:12">
      <c r="L1120" s="29"/>
    </row>
    <row r="1121" spans="12:12">
      <c r="L1121" s="29"/>
    </row>
    <row r="1122" spans="12:12">
      <c r="L1122" s="29"/>
    </row>
    <row r="1123" spans="12:12">
      <c r="L1123" s="29"/>
    </row>
    <row r="1124" spans="12:12">
      <c r="L1124" s="29"/>
    </row>
    <row r="1125" spans="12:12">
      <c r="L1125" s="29"/>
    </row>
    <row r="1126" spans="12:12">
      <c r="L1126" s="29"/>
    </row>
    <row r="1127" spans="12:12">
      <c r="L1127" s="29"/>
    </row>
    <row r="1128" spans="12:12">
      <c r="L1128" s="29"/>
    </row>
    <row r="1129" spans="12:12">
      <c r="L1129" s="29"/>
    </row>
    <row r="1130" spans="12:12">
      <c r="L1130" s="29"/>
    </row>
    <row r="1131" spans="12:12">
      <c r="L1131" s="29"/>
    </row>
    <row r="1132" spans="12:12">
      <c r="L1132" s="29"/>
    </row>
    <row r="1133" spans="12:12">
      <c r="L1133" s="29"/>
    </row>
    <row r="1134" spans="12:12">
      <c r="L1134" s="29"/>
    </row>
    <row r="1135" spans="12:12">
      <c r="L1135" s="29"/>
    </row>
    <row r="1136" spans="12:12">
      <c r="L1136" s="29"/>
    </row>
    <row r="1137" spans="12:12">
      <c r="L1137" s="29"/>
    </row>
    <row r="1138" spans="12:12">
      <c r="L1138" s="29"/>
    </row>
    <row r="1139" spans="12:12">
      <c r="L1139" s="29"/>
    </row>
    <row r="1140" spans="12:12">
      <c r="L1140" s="29"/>
    </row>
    <row r="1141" spans="12:12">
      <c r="L1141" s="29"/>
    </row>
    <row r="1142" spans="12:12">
      <c r="L1142" s="29"/>
    </row>
    <row r="1143" spans="12:12">
      <c r="L1143" s="29"/>
    </row>
    <row r="1144" spans="12:12">
      <c r="L1144" s="29"/>
    </row>
    <row r="1145" spans="12:12">
      <c r="L1145" s="29"/>
    </row>
    <row r="1146" spans="12:12">
      <c r="L1146" s="29"/>
    </row>
    <row r="1147" spans="12:12">
      <c r="L1147" s="29"/>
    </row>
    <row r="1148" spans="12:12">
      <c r="L1148" s="29"/>
    </row>
    <row r="1149" spans="12:12">
      <c r="L1149" s="29"/>
    </row>
    <row r="1150" spans="12:12">
      <c r="L1150" s="29"/>
    </row>
    <row r="1151" spans="12:12">
      <c r="L1151" s="29"/>
    </row>
    <row r="1152" spans="12:12">
      <c r="L1152" s="29"/>
    </row>
    <row r="1153" spans="12:12">
      <c r="L1153" s="29"/>
    </row>
    <row r="1154" spans="12:12">
      <c r="L1154" s="29"/>
    </row>
    <row r="1155" spans="12:12">
      <c r="L1155" s="29"/>
    </row>
    <row r="1156" spans="12:12">
      <c r="L1156" s="29"/>
    </row>
    <row r="1157" spans="12:12">
      <c r="L1157" s="29"/>
    </row>
    <row r="1158" spans="12:12">
      <c r="L1158" s="29"/>
    </row>
    <row r="1159" spans="12:12">
      <c r="L1159" s="29"/>
    </row>
    <row r="1160" spans="12:12">
      <c r="L1160" s="29"/>
    </row>
    <row r="1161" spans="12:12">
      <c r="L1161" s="29"/>
    </row>
    <row r="1162" spans="12:12">
      <c r="L1162" s="29"/>
    </row>
    <row r="1163" spans="12:12">
      <c r="L1163" s="29"/>
    </row>
    <row r="1164" spans="12:12">
      <c r="L1164" s="29"/>
    </row>
    <row r="1165" spans="12:12">
      <c r="L1165" s="29"/>
    </row>
    <row r="1166" spans="12:12">
      <c r="L1166" s="29"/>
    </row>
    <row r="1167" spans="12:12">
      <c r="L1167" s="29"/>
    </row>
    <row r="1168" spans="12:12">
      <c r="L1168" s="29"/>
    </row>
    <row r="1169" spans="12:12">
      <c r="L1169" s="29"/>
    </row>
    <row r="1170" spans="12:12">
      <c r="L1170" s="29"/>
    </row>
    <row r="1171" spans="12:12">
      <c r="L1171" s="29"/>
    </row>
    <row r="1172" spans="12:12">
      <c r="L1172" s="29"/>
    </row>
    <row r="1173" spans="12:12">
      <c r="L1173" s="29"/>
    </row>
    <row r="1174" spans="12:12">
      <c r="L1174" s="29"/>
    </row>
    <row r="1175" spans="12:12">
      <c r="L1175" s="29"/>
    </row>
    <row r="1176" spans="12:12">
      <c r="L1176" s="29"/>
    </row>
    <row r="1177" spans="12:12">
      <c r="L1177" s="29"/>
    </row>
    <row r="1178" spans="12:12">
      <c r="L1178" s="29"/>
    </row>
    <row r="1179" spans="12:12">
      <c r="L1179" s="29"/>
    </row>
    <row r="1180" spans="12:12">
      <c r="L1180" s="29"/>
    </row>
    <row r="1181" spans="12:12">
      <c r="L1181" s="29"/>
    </row>
    <row r="1182" spans="12:12">
      <c r="L1182" s="29"/>
    </row>
    <row r="1183" spans="12:12">
      <c r="L1183" s="29"/>
    </row>
    <row r="1184" spans="12:12">
      <c r="L1184" s="29"/>
    </row>
    <row r="1185" spans="12:12">
      <c r="L1185" s="29"/>
    </row>
    <row r="1186" spans="12:12">
      <c r="L1186" s="29"/>
    </row>
    <row r="1187" spans="12:12">
      <c r="L1187" s="29"/>
    </row>
    <row r="1188" spans="12:12">
      <c r="L1188" s="29"/>
    </row>
    <row r="1189" spans="12:12">
      <c r="L1189" s="29"/>
    </row>
    <row r="1190" spans="12:12">
      <c r="L1190" s="29"/>
    </row>
    <row r="1191" spans="12:12">
      <c r="L1191" s="29"/>
    </row>
    <row r="1192" spans="12:12">
      <c r="L1192" s="29"/>
    </row>
    <row r="1193" spans="12:12">
      <c r="L1193" s="29"/>
    </row>
    <row r="1194" spans="12:12">
      <c r="L1194" s="29"/>
    </row>
    <row r="1195" spans="12:12">
      <c r="L1195" s="29"/>
    </row>
    <row r="1196" spans="12:12">
      <c r="L1196" s="29"/>
    </row>
    <row r="1197" spans="12:12">
      <c r="L1197" s="29"/>
    </row>
    <row r="1198" spans="12:12">
      <c r="L1198" s="29"/>
    </row>
    <row r="1199" spans="12:12">
      <c r="L1199" s="29"/>
    </row>
    <row r="1200" spans="12:12">
      <c r="L1200" s="29"/>
    </row>
    <row r="1201" spans="12:12">
      <c r="L1201" s="29"/>
    </row>
    <row r="1202" spans="12:12">
      <c r="L1202" s="29"/>
    </row>
    <row r="1203" spans="12:12">
      <c r="L1203" s="29"/>
    </row>
    <row r="1204" spans="12:12">
      <c r="L1204" s="29"/>
    </row>
    <row r="1205" spans="12:12">
      <c r="L1205" s="29"/>
    </row>
    <row r="1206" spans="12:12">
      <c r="L1206" s="29"/>
    </row>
    <row r="1207" spans="12:12">
      <c r="L1207" s="29"/>
    </row>
    <row r="1208" spans="12:12">
      <c r="L1208" s="29"/>
    </row>
    <row r="1209" spans="12:12">
      <c r="L1209" s="29"/>
    </row>
    <row r="1210" spans="12:12">
      <c r="L1210" s="29"/>
    </row>
    <row r="1211" spans="12:12">
      <c r="L1211" s="29"/>
    </row>
    <row r="1212" spans="12:12">
      <c r="L1212" s="29"/>
    </row>
    <row r="1213" spans="12:12">
      <c r="L1213" s="29"/>
    </row>
    <row r="1214" spans="12:12">
      <c r="L1214" s="29"/>
    </row>
    <row r="1215" spans="12:12">
      <c r="L1215" s="29"/>
    </row>
    <row r="1216" spans="12:12">
      <c r="L1216" s="29"/>
    </row>
    <row r="1217" spans="12:12">
      <c r="L1217" s="29"/>
    </row>
    <row r="1218" spans="12:12">
      <c r="L1218" s="29"/>
    </row>
    <row r="1219" spans="12:12">
      <c r="L1219" s="29"/>
    </row>
    <row r="1220" spans="12:12">
      <c r="L1220" s="29"/>
    </row>
    <row r="1221" spans="12:12">
      <c r="L1221" s="29"/>
    </row>
    <row r="1222" spans="12:12">
      <c r="L1222" s="29"/>
    </row>
    <row r="1223" spans="12:12">
      <c r="L1223" s="29"/>
    </row>
    <row r="1224" spans="12:12">
      <c r="L1224" s="29"/>
    </row>
    <row r="1225" spans="12:12">
      <c r="L1225" s="29"/>
    </row>
    <row r="1226" spans="12:12">
      <c r="L1226" s="29"/>
    </row>
    <row r="1227" spans="12:12">
      <c r="L1227" s="29"/>
    </row>
    <row r="1228" spans="12:12">
      <c r="L1228" s="29"/>
    </row>
    <row r="1229" spans="12:12">
      <c r="L1229" s="29"/>
    </row>
    <row r="1230" spans="12:12">
      <c r="L1230" s="29"/>
    </row>
    <row r="1231" spans="12:12">
      <c r="L1231" s="29"/>
    </row>
    <row r="1232" spans="12:12">
      <c r="L1232" s="29"/>
    </row>
    <row r="1233" spans="12:12">
      <c r="L1233" s="29"/>
    </row>
    <row r="1234" spans="12:12">
      <c r="L1234" s="29"/>
    </row>
    <row r="1235" spans="12:12">
      <c r="L1235" s="29"/>
    </row>
    <row r="1236" spans="12:12">
      <c r="L1236" s="29"/>
    </row>
    <row r="1237" spans="12:12">
      <c r="L1237" s="29"/>
    </row>
    <row r="1238" spans="12:12">
      <c r="L1238" s="29"/>
    </row>
    <row r="1239" spans="12:12">
      <c r="L1239" s="29"/>
    </row>
    <row r="1240" spans="12:12">
      <c r="L1240" s="29"/>
    </row>
    <row r="1241" spans="12:12">
      <c r="L1241" s="29"/>
    </row>
    <row r="1242" spans="12:12">
      <c r="L1242" s="29"/>
    </row>
    <row r="1243" spans="12:12">
      <c r="L1243" s="29"/>
    </row>
    <row r="1244" spans="12:12">
      <c r="L1244" s="29"/>
    </row>
    <row r="1245" spans="12:12">
      <c r="L1245" s="29"/>
    </row>
    <row r="1246" spans="12:12">
      <c r="L1246" s="29"/>
    </row>
    <row r="1247" spans="12:12">
      <c r="L1247" s="29"/>
    </row>
    <row r="1248" spans="12:12">
      <c r="L1248" s="29"/>
    </row>
    <row r="1249" spans="12:12">
      <c r="L1249" s="29"/>
    </row>
    <row r="1250" spans="12:12">
      <c r="L1250" s="29"/>
    </row>
    <row r="1251" spans="12:12">
      <c r="L1251" s="29"/>
    </row>
    <row r="1252" spans="12:12">
      <c r="L1252" s="29"/>
    </row>
    <row r="1253" spans="12:12">
      <c r="L1253" s="29"/>
    </row>
    <row r="1254" spans="12:12">
      <c r="L1254" s="29"/>
    </row>
    <row r="1255" spans="12:12">
      <c r="L1255" s="29"/>
    </row>
    <row r="1256" spans="12:12">
      <c r="L1256" s="29"/>
    </row>
    <row r="1257" spans="12:12">
      <c r="L1257" s="29"/>
    </row>
    <row r="1258" spans="12:12">
      <c r="L1258" s="29"/>
    </row>
    <row r="1259" spans="12:12">
      <c r="L1259" s="29"/>
    </row>
    <row r="1260" spans="12:12">
      <c r="L1260" s="29"/>
    </row>
    <row r="1261" spans="12:12">
      <c r="L1261" s="29"/>
    </row>
    <row r="1262" spans="12:12">
      <c r="L1262" s="29"/>
    </row>
    <row r="1263" spans="12:12">
      <c r="L1263" s="29"/>
    </row>
    <row r="1264" spans="12:12">
      <c r="L1264" s="29"/>
    </row>
    <row r="1265" spans="12:12">
      <c r="L1265" s="29"/>
    </row>
    <row r="1266" spans="12:12">
      <c r="L1266" s="29"/>
    </row>
    <row r="1267" spans="12:12">
      <c r="L1267" s="29"/>
    </row>
    <row r="1268" spans="12:12">
      <c r="L1268" s="29"/>
    </row>
    <row r="1269" spans="12:12">
      <c r="L1269" s="29"/>
    </row>
    <row r="1270" spans="12:12">
      <c r="L1270" s="29"/>
    </row>
    <row r="1271" spans="12:12">
      <c r="L1271" s="29"/>
    </row>
    <row r="1272" spans="12:12">
      <c r="L1272" s="29"/>
    </row>
    <row r="1273" spans="12:12">
      <c r="L1273" s="29"/>
    </row>
    <row r="1274" spans="12:12">
      <c r="L1274" s="29"/>
    </row>
    <row r="1275" spans="12:12">
      <c r="L1275" s="29"/>
    </row>
    <row r="1276" spans="12:12">
      <c r="L1276" s="29"/>
    </row>
    <row r="1277" spans="12:12">
      <c r="L1277" s="29"/>
    </row>
    <row r="1278" spans="12:12">
      <c r="L1278" s="29"/>
    </row>
    <row r="1279" spans="12:12">
      <c r="L1279" s="29"/>
    </row>
    <row r="1280" spans="12:12">
      <c r="L1280" s="29"/>
    </row>
    <row r="1281" spans="12:12">
      <c r="L1281" s="29"/>
    </row>
    <row r="1282" spans="12:12">
      <c r="L1282" s="29"/>
    </row>
    <row r="1283" spans="12:12">
      <c r="L1283" s="29"/>
    </row>
    <row r="1284" spans="12:12">
      <c r="L1284" s="29"/>
    </row>
    <row r="1285" spans="12:12">
      <c r="L1285" s="29"/>
    </row>
    <row r="1286" spans="12:12">
      <c r="L1286" s="29"/>
    </row>
    <row r="1287" spans="12:12">
      <c r="L1287" s="29"/>
    </row>
    <row r="1288" spans="12:12">
      <c r="L1288" s="29"/>
    </row>
    <row r="1289" spans="12:12">
      <c r="L1289" s="29"/>
    </row>
    <row r="1290" spans="12:12">
      <c r="L1290" s="29"/>
    </row>
    <row r="1291" spans="12:12">
      <c r="L1291" s="29"/>
    </row>
    <row r="1292" spans="12:12">
      <c r="L1292" s="29"/>
    </row>
    <row r="1293" spans="12:12">
      <c r="L1293" s="29"/>
    </row>
    <row r="1294" spans="12:12">
      <c r="L1294" s="29"/>
    </row>
    <row r="1295" spans="12:12">
      <c r="L1295" s="29"/>
    </row>
    <row r="1296" spans="12:12">
      <c r="L1296" s="29"/>
    </row>
    <row r="1297" spans="12:12">
      <c r="L1297" s="29"/>
    </row>
    <row r="1298" spans="12:12">
      <c r="L1298" s="29"/>
    </row>
    <row r="1299" spans="12:12">
      <c r="L1299" s="29"/>
    </row>
    <row r="1300" spans="12:12">
      <c r="L1300" s="29"/>
    </row>
    <row r="1301" spans="12:12">
      <c r="L1301" s="29"/>
    </row>
    <row r="1302" spans="12:12">
      <c r="L1302" s="29"/>
    </row>
    <row r="1303" spans="12:12">
      <c r="L1303" s="29"/>
    </row>
    <row r="1304" spans="12:12">
      <c r="L1304" s="29"/>
    </row>
    <row r="1305" spans="12:12">
      <c r="L1305" s="29"/>
    </row>
    <row r="1306" spans="12:12">
      <c r="L1306" s="29"/>
    </row>
    <row r="1307" spans="12:12">
      <c r="L1307" s="29"/>
    </row>
    <row r="1308" spans="12:12">
      <c r="L1308" s="29"/>
    </row>
    <row r="1309" spans="12:12">
      <c r="L1309" s="29"/>
    </row>
    <row r="1310" spans="12:12">
      <c r="L1310" s="29"/>
    </row>
    <row r="1311" spans="12:12">
      <c r="L1311" s="29"/>
    </row>
    <row r="1312" spans="12:12">
      <c r="L1312" s="29"/>
    </row>
    <row r="1313" spans="12:12">
      <c r="L1313" s="29"/>
    </row>
    <row r="1314" spans="12:12">
      <c r="L1314" s="29"/>
    </row>
    <row r="1315" spans="12:12">
      <c r="L1315" s="29"/>
    </row>
    <row r="1316" spans="12:12">
      <c r="L1316" s="29"/>
    </row>
    <row r="1317" spans="12:12">
      <c r="L1317" s="29"/>
    </row>
    <row r="1318" spans="12:12">
      <c r="L1318" s="29"/>
    </row>
    <row r="1319" spans="12:12">
      <c r="L1319" s="29"/>
    </row>
    <row r="1320" spans="12:12">
      <c r="L1320" s="29"/>
    </row>
    <row r="1321" spans="12:12">
      <c r="L1321" s="29"/>
    </row>
    <row r="1322" spans="12:12">
      <c r="L1322" s="29"/>
    </row>
    <row r="1323" spans="12:12">
      <c r="L1323" s="29"/>
    </row>
    <row r="1324" spans="12:12">
      <c r="L1324" s="29"/>
    </row>
    <row r="1325" spans="12:12">
      <c r="L1325" s="29"/>
    </row>
    <row r="1326" spans="12:12">
      <c r="L1326" s="29"/>
    </row>
    <row r="1327" spans="12:12">
      <c r="L1327" s="29"/>
    </row>
    <row r="1328" spans="12:12">
      <c r="L1328" s="29"/>
    </row>
    <row r="1329" spans="12:12">
      <c r="L1329" s="29"/>
    </row>
    <row r="1330" spans="12:12">
      <c r="L1330" s="29"/>
    </row>
    <row r="1331" spans="12:12">
      <c r="L1331" s="29"/>
    </row>
    <row r="1332" spans="12:12">
      <c r="L1332" s="29"/>
    </row>
    <row r="1333" spans="12:12">
      <c r="L1333" s="29"/>
    </row>
    <row r="1334" spans="12:12">
      <c r="L1334" s="29"/>
    </row>
    <row r="1335" spans="12:12">
      <c r="L1335" s="29"/>
    </row>
    <row r="1336" spans="12:12">
      <c r="L1336" s="29"/>
    </row>
    <row r="1337" spans="12:12">
      <c r="L1337" s="29"/>
    </row>
    <row r="1338" spans="12:12">
      <c r="L1338" s="29"/>
    </row>
    <row r="1339" spans="12:12">
      <c r="L1339" s="29"/>
    </row>
    <row r="1340" spans="12:12">
      <c r="L1340" s="29"/>
    </row>
    <row r="1341" spans="12:12">
      <c r="L1341" s="29"/>
    </row>
    <row r="1342" spans="12:12">
      <c r="L1342" s="29"/>
    </row>
    <row r="1343" spans="12:12">
      <c r="L1343" s="29"/>
    </row>
    <row r="1344" spans="12:12">
      <c r="L1344" s="29"/>
    </row>
    <row r="1345" spans="12:12">
      <c r="L1345" s="29"/>
    </row>
    <row r="1346" spans="12:12">
      <c r="L1346" s="29"/>
    </row>
    <row r="1347" spans="12:12">
      <c r="L1347" s="29"/>
    </row>
    <row r="1348" spans="12:12">
      <c r="L1348" s="29"/>
    </row>
    <row r="1349" spans="12:12">
      <c r="L1349" s="29"/>
    </row>
    <row r="1350" spans="12:12">
      <c r="L1350" s="29"/>
    </row>
    <row r="1351" spans="12:12">
      <c r="L1351" s="29"/>
    </row>
    <row r="1352" spans="12:12">
      <c r="L1352" s="29"/>
    </row>
    <row r="1353" spans="12:12">
      <c r="L1353" s="29"/>
    </row>
    <row r="1354" spans="12:12">
      <c r="L1354" s="29"/>
    </row>
    <row r="1355" spans="12:12">
      <c r="L1355" s="29"/>
    </row>
    <row r="1356" spans="12:12">
      <c r="L1356" s="29"/>
    </row>
    <row r="1357" spans="12:12">
      <c r="L1357" s="29"/>
    </row>
    <row r="1358" spans="12:12">
      <c r="L1358" s="29"/>
    </row>
    <row r="1359" spans="12:12">
      <c r="L1359" s="29"/>
    </row>
    <row r="1360" spans="12:12">
      <c r="L1360" s="29"/>
    </row>
    <row r="1361" spans="12:12">
      <c r="L1361" s="29"/>
    </row>
    <row r="1362" spans="12:12">
      <c r="L1362" s="29"/>
    </row>
    <row r="1363" spans="12:12">
      <c r="L1363" s="29"/>
    </row>
    <row r="1364" spans="12:12">
      <c r="L1364" s="29"/>
    </row>
    <row r="1365" spans="12:12">
      <c r="L1365" s="29"/>
    </row>
    <row r="1366" spans="12:12">
      <c r="L1366" s="29"/>
    </row>
    <row r="1367" spans="12:12">
      <c r="L1367" s="29"/>
    </row>
    <row r="1368" spans="12:12">
      <c r="L1368" s="29"/>
    </row>
    <row r="1369" spans="12:12">
      <c r="L1369" s="29"/>
    </row>
    <row r="1370" spans="12:12">
      <c r="L1370" s="29"/>
    </row>
    <row r="1371" spans="12:12">
      <c r="L1371" s="29"/>
    </row>
    <row r="1372" spans="12:12">
      <c r="L1372" s="29"/>
    </row>
    <row r="1373" spans="12:12">
      <c r="L1373" s="29"/>
    </row>
    <row r="1374" spans="12:12">
      <c r="L1374" s="29"/>
    </row>
    <row r="1375" spans="12:12">
      <c r="L1375" s="29"/>
    </row>
    <row r="1376" spans="12:12">
      <c r="L1376" s="29"/>
    </row>
    <row r="1377" spans="12:12">
      <c r="L1377" s="29"/>
    </row>
    <row r="1378" spans="12:12">
      <c r="L1378" s="29"/>
    </row>
    <row r="1379" spans="12:12">
      <c r="L1379" s="29"/>
    </row>
    <row r="1380" spans="12:12">
      <c r="L1380" s="29"/>
    </row>
    <row r="1381" spans="12:12">
      <c r="L1381" s="29"/>
    </row>
    <row r="1382" spans="12:12">
      <c r="L1382" s="29"/>
    </row>
    <row r="1383" spans="12:12">
      <c r="L1383" s="29"/>
    </row>
    <row r="1384" spans="12:12">
      <c r="L1384" s="29"/>
    </row>
    <row r="1385" spans="12:12">
      <c r="L1385" s="29"/>
    </row>
    <row r="1386" spans="12:12">
      <c r="L1386" s="29"/>
    </row>
    <row r="1387" spans="12:12">
      <c r="L1387" s="29"/>
    </row>
    <row r="1388" spans="12:12">
      <c r="L1388" s="29"/>
    </row>
    <row r="1389" spans="12:12">
      <c r="L1389" s="29"/>
    </row>
    <row r="1390" spans="12:12">
      <c r="L1390" s="29"/>
    </row>
    <row r="1391" spans="12:12">
      <c r="L1391" s="29"/>
    </row>
    <row r="1392" spans="12:12">
      <c r="L1392" s="29"/>
    </row>
    <row r="1393" spans="12:12">
      <c r="L1393" s="29"/>
    </row>
    <row r="1394" spans="12:12">
      <c r="L1394" s="29"/>
    </row>
    <row r="1395" spans="12:12">
      <c r="L1395" s="29"/>
    </row>
    <row r="1396" spans="12:12">
      <c r="L1396" s="29"/>
    </row>
    <row r="1397" spans="12:12">
      <c r="L1397" s="29"/>
    </row>
    <row r="1398" spans="12:12">
      <c r="L1398" s="29"/>
    </row>
    <row r="1399" spans="12:12">
      <c r="L1399" s="29"/>
    </row>
    <row r="1400" spans="12:12">
      <c r="L1400" s="29"/>
    </row>
    <row r="1401" spans="12:12">
      <c r="L1401" s="29"/>
    </row>
    <row r="1402" spans="12:12">
      <c r="L1402" s="29"/>
    </row>
    <row r="1403" spans="12:12">
      <c r="L1403" s="29"/>
    </row>
    <row r="1404" spans="12:12">
      <c r="L1404" s="29"/>
    </row>
    <row r="1405" spans="12:12">
      <c r="L1405" s="29"/>
    </row>
    <row r="1406" spans="12:12">
      <c r="L1406" s="29"/>
    </row>
    <row r="1407" spans="12:12">
      <c r="L1407" s="29"/>
    </row>
    <row r="1408" spans="12:12">
      <c r="L1408" s="29"/>
    </row>
    <row r="1409" spans="12:12">
      <c r="L1409" s="29"/>
    </row>
    <row r="1410" spans="12:12">
      <c r="L1410" s="29"/>
    </row>
    <row r="1411" spans="12:12">
      <c r="L1411" s="29"/>
    </row>
    <row r="1412" spans="12:12">
      <c r="L1412" s="29"/>
    </row>
    <row r="1413" spans="12:12">
      <c r="L1413" s="29"/>
    </row>
    <row r="1414" spans="12:12">
      <c r="L1414" s="29"/>
    </row>
    <row r="1415" spans="12:12">
      <c r="L1415" s="29"/>
    </row>
    <row r="1416" spans="12:12">
      <c r="L1416" s="29"/>
    </row>
    <row r="1417" spans="12:12">
      <c r="L1417" s="29"/>
    </row>
    <row r="1418" spans="12:12">
      <c r="L1418" s="29"/>
    </row>
    <row r="1419" spans="12:12">
      <c r="L1419" s="29"/>
    </row>
    <row r="1420" spans="12:12">
      <c r="L1420" s="29"/>
    </row>
    <row r="1421" spans="12:12">
      <c r="L1421" s="29"/>
    </row>
    <row r="1422" spans="12:12">
      <c r="L1422" s="29"/>
    </row>
    <row r="1423" spans="12:12">
      <c r="L1423" s="29"/>
    </row>
    <row r="1424" spans="12:12">
      <c r="L1424" s="29"/>
    </row>
    <row r="1425" spans="12:12">
      <c r="L1425" s="29"/>
    </row>
    <row r="1426" spans="12:12">
      <c r="L1426" s="29"/>
    </row>
    <row r="1427" spans="12:12">
      <c r="L1427" s="29"/>
    </row>
    <row r="1428" spans="12:12">
      <c r="L1428" s="29"/>
    </row>
    <row r="1429" spans="12:12">
      <c r="L1429" s="29"/>
    </row>
    <row r="1430" spans="12:12">
      <c r="L1430" s="29"/>
    </row>
    <row r="1431" spans="12:12">
      <c r="L1431" s="29"/>
    </row>
    <row r="1432" spans="12:12">
      <c r="L1432" s="29"/>
    </row>
    <row r="1433" spans="12:12">
      <c r="L1433" s="29"/>
    </row>
    <row r="1434" spans="12:12">
      <c r="L1434" s="29"/>
    </row>
    <row r="1435" spans="12:12">
      <c r="L1435" s="29"/>
    </row>
    <row r="1436" spans="12:12">
      <c r="L1436" s="29"/>
    </row>
    <row r="1437" spans="12:12">
      <c r="L1437" s="29"/>
    </row>
    <row r="1438" spans="12:12">
      <c r="L1438" s="29"/>
    </row>
    <row r="1439" spans="12:12">
      <c r="L1439" s="29"/>
    </row>
    <row r="1440" spans="12:12">
      <c r="L1440" s="29"/>
    </row>
    <row r="1441" spans="12:12">
      <c r="L1441" s="29"/>
    </row>
    <row r="1442" spans="12:12">
      <c r="L1442" s="29"/>
    </row>
    <row r="1443" spans="12:12">
      <c r="L1443" s="29"/>
    </row>
    <row r="1444" spans="12:12">
      <c r="L1444" s="29"/>
    </row>
    <row r="1445" spans="12:12">
      <c r="L1445" s="29"/>
    </row>
    <row r="1446" spans="12:12">
      <c r="L1446" s="29"/>
    </row>
    <row r="1447" spans="12:12">
      <c r="L1447" s="29"/>
    </row>
    <row r="1448" spans="12:12">
      <c r="L1448" s="29"/>
    </row>
    <row r="1449" spans="12:12">
      <c r="L1449" s="29"/>
    </row>
    <row r="1450" spans="12:12">
      <c r="L1450" s="29"/>
    </row>
    <row r="1451" spans="12:12">
      <c r="L1451" s="29"/>
    </row>
    <row r="1452" spans="12:12">
      <c r="L1452" s="29"/>
    </row>
    <row r="1453" spans="12:12">
      <c r="L1453" s="29"/>
    </row>
    <row r="1454" spans="12:12">
      <c r="L1454" s="29"/>
    </row>
    <row r="1455" spans="12:12">
      <c r="L1455" s="29"/>
    </row>
    <row r="1456" spans="12:12">
      <c r="L1456" s="29"/>
    </row>
    <row r="1457" spans="12:12">
      <c r="L1457" s="29"/>
    </row>
    <row r="1458" spans="12:12">
      <c r="L1458" s="29"/>
    </row>
    <row r="1459" spans="12:12">
      <c r="L1459" s="29"/>
    </row>
    <row r="1460" spans="12:12">
      <c r="L1460" s="29"/>
    </row>
    <row r="1461" spans="12:12">
      <c r="L1461" s="29"/>
    </row>
    <row r="1462" spans="12:12">
      <c r="L1462" s="29"/>
    </row>
    <row r="1463" spans="12:12">
      <c r="L1463" s="29"/>
    </row>
    <row r="1464" spans="12:12">
      <c r="L1464" s="29"/>
    </row>
    <row r="1465" spans="12:12">
      <c r="L1465" s="29"/>
    </row>
    <row r="1466" spans="12:12">
      <c r="L1466" s="29"/>
    </row>
    <row r="1467" spans="12:12">
      <c r="L1467" s="29"/>
    </row>
    <row r="1468" spans="12:12">
      <c r="L1468" s="29"/>
    </row>
    <row r="1469" spans="12:12">
      <c r="L1469" s="29"/>
    </row>
    <row r="1470" spans="12:12">
      <c r="L1470" s="29"/>
    </row>
    <row r="1471" spans="12:12">
      <c r="L1471" s="29"/>
    </row>
    <row r="1472" spans="12:12">
      <c r="L1472" s="29"/>
    </row>
    <row r="1473" spans="12:12">
      <c r="L1473" s="29"/>
    </row>
    <row r="1474" spans="12:12">
      <c r="L1474" s="29"/>
    </row>
    <row r="1475" spans="12:12">
      <c r="L1475" s="29"/>
    </row>
    <row r="1476" spans="12:12">
      <c r="L1476" s="29"/>
    </row>
    <row r="1477" spans="12:12">
      <c r="L1477" s="29"/>
    </row>
    <row r="1478" spans="12:12">
      <c r="L1478" s="29"/>
    </row>
    <row r="1479" spans="12:12">
      <c r="L1479" s="29"/>
    </row>
    <row r="1480" spans="12:12">
      <c r="L1480" s="29"/>
    </row>
    <row r="1481" spans="12:12">
      <c r="L1481" s="29"/>
    </row>
    <row r="1482" spans="12:12">
      <c r="L1482" s="29"/>
    </row>
    <row r="1483" spans="12:12">
      <c r="L1483" s="29"/>
    </row>
    <row r="1484" spans="12:12">
      <c r="L1484" s="29"/>
    </row>
    <row r="1485" spans="12:12">
      <c r="L1485" s="29"/>
    </row>
    <row r="1486" spans="12:12">
      <c r="L1486" s="29"/>
    </row>
    <row r="1487" spans="12:12">
      <c r="L1487" s="29"/>
    </row>
    <row r="1488" spans="12:12">
      <c r="L1488" s="29"/>
    </row>
    <row r="1489" spans="12:12">
      <c r="L1489" s="29"/>
    </row>
    <row r="1490" spans="12:12">
      <c r="L1490" s="29"/>
    </row>
    <row r="1491" spans="12:12">
      <c r="L1491" s="29"/>
    </row>
    <row r="1492" spans="12:12">
      <c r="L1492" s="29"/>
    </row>
    <row r="1493" spans="12:12">
      <c r="L1493" s="29"/>
    </row>
    <row r="1494" spans="12:12">
      <c r="L1494" s="29"/>
    </row>
    <row r="1495" spans="12:12">
      <c r="L1495" s="29"/>
    </row>
    <row r="1496" spans="12:12">
      <c r="L1496" s="29"/>
    </row>
    <row r="1497" spans="12:12">
      <c r="L1497" s="29"/>
    </row>
    <row r="1498" spans="12:12">
      <c r="L1498" s="29"/>
    </row>
    <row r="1499" spans="12:12">
      <c r="L1499" s="29"/>
    </row>
    <row r="1500" spans="12:12">
      <c r="L1500" s="29"/>
    </row>
    <row r="1501" spans="12:12">
      <c r="L1501" s="29"/>
    </row>
    <row r="1502" spans="12:12">
      <c r="L1502" s="29"/>
    </row>
    <row r="1503" spans="12:12">
      <c r="L1503" s="29"/>
    </row>
    <row r="1504" spans="12:12">
      <c r="L1504" s="29"/>
    </row>
    <row r="1505" spans="12:12">
      <c r="L1505" s="29"/>
    </row>
    <row r="1506" spans="12:12">
      <c r="L1506" s="29"/>
    </row>
    <row r="1507" spans="12:12">
      <c r="L1507" s="29"/>
    </row>
    <row r="1508" spans="12:12">
      <c r="L1508" s="29"/>
    </row>
    <row r="1509" spans="12:12">
      <c r="L1509" s="29"/>
    </row>
    <row r="1510" spans="12:12">
      <c r="L1510" s="29"/>
    </row>
    <row r="1511" spans="12:12">
      <c r="L1511" s="29"/>
    </row>
    <row r="1512" spans="12:12">
      <c r="L1512" s="29"/>
    </row>
    <row r="1513" spans="12:12">
      <c r="L1513" s="29"/>
    </row>
    <row r="1514" spans="12:12">
      <c r="L1514" s="29"/>
    </row>
    <row r="1515" spans="12:12">
      <c r="L1515" s="29"/>
    </row>
    <row r="1516" spans="12:12">
      <c r="L1516" s="29"/>
    </row>
    <row r="1517" spans="12:12">
      <c r="L1517" s="29"/>
    </row>
    <row r="1518" spans="12:12">
      <c r="L1518" s="29"/>
    </row>
    <row r="1519" spans="12:12">
      <c r="L1519" s="29"/>
    </row>
    <row r="1520" spans="12:12">
      <c r="L1520" s="29"/>
    </row>
    <row r="1521" spans="12:12">
      <c r="L1521" s="29"/>
    </row>
    <row r="1522" spans="12:12">
      <c r="L1522" s="29"/>
    </row>
    <row r="1523" spans="12:12">
      <c r="L1523" s="29"/>
    </row>
    <row r="1524" spans="12:12">
      <c r="L1524" s="29"/>
    </row>
    <row r="1525" spans="12:12">
      <c r="L1525" s="29"/>
    </row>
    <row r="1526" spans="12:12">
      <c r="L1526" s="29"/>
    </row>
    <row r="1527" spans="12:12">
      <c r="L1527" s="29"/>
    </row>
    <row r="1528" spans="12:12">
      <c r="L1528" s="29"/>
    </row>
    <row r="1529" spans="12:12">
      <c r="L1529" s="29"/>
    </row>
    <row r="1530" spans="12:12">
      <c r="L1530" s="29"/>
    </row>
    <row r="1531" spans="12:12">
      <c r="L1531" s="29"/>
    </row>
    <row r="1532" spans="12:12">
      <c r="L1532" s="29"/>
    </row>
    <row r="1533" spans="12:12">
      <c r="L1533" s="29"/>
    </row>
    <row r="1534" spans="12:12">
      <c r="L1534" s="29"/>
    </row>
    <row r="1535" spans="12:12">
      <c r="L1535" s="29"/>
    </row>
    <row r="1536" spans="12:12">
      <c r="L1536" s="29"/>
    </row>
    <row r="1537" spans="12:12">
      <c r="L1537" s="29"/>
    </row>
    <row r="1538" spans="12:12">
      <c r="L1538" s="29"/>
    </row>
    <row r="1539" spans="12:12">
      <c r="L1539" s="29"/>
    </row>
    <row r="1540" spans="12:12">
      <c r="L1540" s="29"/>
    </row>
    <row r="1541" spans="12:12">
      <c r="L1541" s="29"/>
    </row>
    <row r="1542" spans="12:12">
      <c r="L1542" s="29"/>
    </row>
    <row r="1543" spans="12:12">
      <c r="L1543" s="29"/>
    </row>
    <row r="1544" spans="12:12">
      <c r="L1544" s="29"/>
    </row>
    <row r="1545" spans="12:12">
      <c r="L1545" s="29"/>
    </row>
    <row r="1546" spans="12:12">
      <c r="L1546" s="29"/>
    </row>
    <row r="1547" spans="12:12">
      <c r="L1547" s="29"/>
    </row>
    <row r="1548" spans="12:12">
      <c r="L1548" s="29"/>
    </row>
    <row r="1549" spans="12:12">
      <c r="L1549" s="29"/>
    </row>
    <row r="1550" spans="12:12">
      <c r="L1550" s="29"/>
    </row>
    <row r="1551" spans="12:12">
      <c r="L1551" s="29"/>
    </row>
    <row r="1552" spans="12:12">
      <c r="L1552" s="29"/>
    </row>
    <row r="1553" spans="12:12">
      <c r="L1553" s="29"/>
    </row>
    <row r="1554" spans="12:12">
      <c r="L1554" s="29"/>
    </row>
    <row r="1555" spans="12:12">
      <c r="L1555" s="29"/>
    </row>
    <row r="1556" spans="12:12">
      <c r="L1556" s="29"/>
    </row>
    <row r="1557" spans="12:12">
      <c r="L1557" s="29"/>
    </row>
    <row r="1558" spans="12:12">
      <c r="L1558" s="29"/>
    </row>
    <row r="1559" spans="12:12">
      <c r="L1559" s="29"/>
    </row>
    <row r="1560" spans="12:12">
      <c r="L1560" s="29"/>
    </row>
    <row r="1561" spans="12:12">
      <c r="L1561" s="29"/>
    </row>
    <row r="1562" spans="12:12">
      <c r="L1562" s="29"/>
    </row>
    <row r="1563" spans="12:12">
      <c r="L1563" s="29"/>
    </row>
    <row r="1564" spans="12:12">
      <c r="L1564" s="29"/>
    </row>
    <row r="1565" spans="12:12">
      <c r="L1565" s="29"/>
    </row>
    <row r="1566" spans="12:12">
      <c r="L1566" s="29"/>
    </row>
    <row r="1567" spans="12:12">
      <c r="L1567" s="29"/>
    </row>
    <row r="1568" spans="12:12">
      <c r="L1568" s="29"/>
    </row>
    <row r="1569" spans="12:12">
      <c r="L1569" s="29"/>
    </row>
    <row r="1570" spans="12:12">
      <c r="L1570" s="29"/>
    </row>
    <row r="1571" spans="12:12">
      <c r="L1571" s="29"/>
    </row>
    <row r="1572" spans="12:12">
      <c r="L1572" s="29"/>
    </row>
    <row r="1573" spans="12:12">
      <c r="L1573" s="29"/>
    </row>
    <row r="1574" spans="12:12">
      <c r="L1574" s="29"/>
    </row>
    <row r="1575" spans="12:12">
      <c r="L1575" s="29"/>
    </row>
    <row r="1576" spans="12:12">
      <c r="L1576" s="29"/>
    </row>
    <row r="1577" spans="12:12">
      <c r="L1577" s="29"/>
    </row>
    <row r="1578" spans="12:12">
      <c r="L1578" s="29"/>
    </row>
    <row r="1579" spans="12:12">
      <c r="L1579" s="29"/>
    </row>
    <row r="1580" spans="12:12">
      <c r="L1580" s="29"/>
    </row>
    <row r="1581" spans="12:12">
      <c r="L1581" s="29"/>
    </row>
    <row r="1582" spans="12:12">
      <c r="L1582" s="29"/>
    </row>
    <row r="1583" spans="12:12">
      <c r="L1583" s="29"/>
    </row>
    <row r="1584" spans="12:12">
      <c r="L1584" s="29"/>
    </row>
    <row r="1585" spans="12:12">
      <c r="L1585" s="29"/>
    </row>
    <row r="1586" spans="12:12">
      <c r="L1586" s="29"/>
    </row>
    <row r="1587" spans="12:12">
      <c r="L1587" s="29"/>
    </row>
    <row r="1588" spans="12:12">
      <c r="L1588" s="29"/>
    </row>
    <row r="1589" spans="12:12">
      <c r="L1589" s="29"/>
    </row>
    <row r="1590" spans="12:12">
      <c r="L1590" s="29"/>
    </row>
    <row r="1591" spans="12:12">
      <c r="L1591" s="29"/>
    </row>
    <row r="1592" spans="12:12">
      <c r="L1592" s="29"/>
    </row>
    <row r="1593" spans="12:12">
      <c r="L1593" s="29"/>
    </row>
    <row r="1594" spans="12:12">
      <c r="L1594" s="29"/>
    </row>
    <row r="1595" spans="12:12">
      <c r="L1595" s="29"/>
    </row>
    <row r="1596" spans="12:12">
      <c r="L1596" s="29"/>
    </row>
    <row r="1597" spans="12:12">
      <c r="L1597" s="29"/>
    </row>
    <row r="1598" spans="12:12">
      <c r="L1598" s="29"/>
    </row>
    <row r="1599" spans="12:12">
      <c r="L1599" s="29"/>
    </row>
    <row r="1600" spans="12:12">
      <c r="L1600" s="29"/>
    </row>
    <row r="1601" spans="12:12">
      <c r="L1601" s="29"/>
    </row>
    <row r="1602" spans="12:12">
      <c r="L1602" s="29"/>
    </row>
    <row r="1603" spans="12:12">
      <c r="L1603" s="29"/>
    </row>
    <row r="1604" spans="12:12">
      <c r="L1604" s="29"/>
    </row>
    <row r="1605" spans="12:12">
      <c r="L1605" s="29"/>
    </row>
    <row r="1606" spans="12:12">
      <c r="L1606" s="29"/>
    </row>
    <row r="1607" spans="12:12">
      <c r="L1607" s="29"/>
    </row>
    <row r="1608" spans="12:12">
      <c r="L1608" s="29"/>
    </row>
    <row r="1609" spans="12:12">
      <c r="L1609" s="29"/>
    </row>
    <row r="1610" spans="12:12">
      <c r="L1610" s="29"/>
    </row>
    <row r="1611" spans="12:12">
      <c r="L1611" s="29"/>
    </row>
    <row r="1612" spans="12:12">
      <c r="L1612" s="29"/>
    </row>
    <row r="1613" spans="12:12">
      <c r="L1613" s="29"/>
    </row>
    <row r="1614" spans="12:12">
      <c r="L1614" s="29"/>
    </row>
    <row r="1615" spans="12:12">
      <c r="L1615" s="29"/>
    </row>
    <row r="1616" spans="12:12">
      <c r="L1616" s="29"/>
    </row>
    <row r="1617" spans="12:12">
      <c r="L1617" s="29"/>
    </row>
    <row r="1618" spans="12:12">
      <c r="L1618" s="29"/>
    </row>
    <row r="1619" spans="12:12">
      <c r="L1619" s="29"/>
    </row>
    <row r="1620" spans="12:12">
      <c r="L1620" s="29"/>
    </row>
    <row r="1621" spans="12:12">
      <c r="L1621" s="29"/>
    </row>
    <row r="1622" spans="12:12">
      <c r="L1622" s="29"/>
    </row>
    <row r="1623" spans="12:12">
      <c r="L1623" s="29"/>
    </row>
    <row r="1624" spans="12:12">
      <c r="L1624" s="29"/>
    </row>
    <row r="1625" spans="12:12">
      <c r="L1625" s="29"/>
    </row>
    <row r="1626" spans="12:12">
      <c r="L1626" s="29"/>
    </row>
    <row r="1627" spans="12:12">
      <c r="L1627" s="29"/>
    </row>
    <row r="1628" spans="12:12">
      <c r="L1628" s="29"/>
    </row>
    <row r="1629" spans="12:12">
      <c r="L1629" s="29"/>
    </row>
    <row r="1630" spans="12:12">
      <c r="L1630" s="29"/>
    </row>
    <row r="1631" spans="12:12">
      <c r="L1631" s="29"/>
    </row>
    <row r="1632" spans="12:12">
      <c r="L1632" s="29"/>
    </row>
    <row r="1633" spans="12:12">
      <c r="L1633" s="29"/>
    </row>
    <row r="1634" spans="12:12">
      <c r="L1634" s="29"/>
    </row>
    <row r="1635" spans="12:12">
      <c r="L1635" s="29"/>
    </row>
    <row r="1636" spans="12:12">
      <c r="L1636" s="29"/>
    </row>
    <row r="1637" spans="12:12">
      <c r="L1637" s="29"/>
    </row>
    <row r="1638" spans="12:12">
      <c r="L1638" s="29"/>
    </row>
    <row r="1639" spans="12:12">
      <c r="L1639" s="29"/>
    </row>
    <row r="1640" spans="12:12">
      <c r="L1640" s="29"/>
    </row>
    <row r="1641" spans="12:12">
      <c r="L1641" s="29"/>
    </row>
    <row r="1642" spans="12:12">
      <c r="L1642" s="29"/>
    </row>
    <row r="1643" spans="12:12">
      <c r="L1643" s="29"/>
    </row>
    <row r="1644" spans="12:12">
      <c r="L1644" s="29"/>
    </row>
    <row r="1645" spans="12:12">
      <c r="L1645" s="29"/>
    </row>
    <row r="1646" spans="12:12">
      <c r="L1646" s="29"/>
    </row>
    <row r="1647" spans="12:12">
      <c r="L1647" s="29"/>
    </row>
    <row r="1648" spans="12:12">
      <c r="L1648" s="29"/>
    </row>
    <row r="1649" spans="12:12">
      <c r="L1649" s="29"/>
    </row>
    <row r="1650" spans="12:12">
      <c r="L1650" s="29"/>
    </row>
    <row r="1651" spans="12:12">
      <c r="L1651" s="29"/>
    </row>
    <row r="1652" spans="12:12">
      <c r="L1652" s="29"/>
    </row>
    <row r="1653" spans="12:12">
      <c r="L1653" s="29"/>
    </row>
    <row r="1654" spans="12:12">
      <c r="L1654" s="29"/>
    </row>
    <row r="1655" spans="12:12">
      <c r="L1655" s="29"/>
    </row>
    <row r="1656" spans="12:12">
      <c r="L1656" s="29"/>
    </row>
    <row r="1657" spans="12:12">
      <c r="L1657" s="29"/>
    </row>
    <row r="1658" spans="12:12">
      <c r="L1658" s="29"/>
    </row>
    <row r="1659" spans="12:12">
      <c r="L1659" s="29"/>
    </row>
    <row r="1660" spans="12:12">
      <c r="L1660" s="29"/>
    </row>
    <row r="1661" spans="12:12">
      <c r="L1661" s="29"/>
    </row>
    <row r="1662" spans="12:12">
      <c r="L1662" s="29"/>
    </row>
    <row r="1663" spans="12:12">
      <c r="L1663" s="29"/>
    </row>
    <row r="1664" spans="12:12">
      <c r="L1664" s="29"/>
    </row>
    <row r="1665" spans="12:12">
      <c r="L1665" s="29"/>
    </row>
    <row r="1666" spans="12:12">
      <c r="L1666" s="29"/>
    </row>
    <row r="1667" spans="12:12">
      <c r="L1667" s="29"/>
    </row>
    <row r="1668" spans="12:12">
      <c r="L1668" s="29"/>
    </row>
    <row r="1669" spans="12:12">
      <c r="L1669" s="29"/>
    </row>
    <row r="1670" spans="12:12">
      <c r="L1670" s="29"/>
    </row>
    <row r="1671" spans="12:12">
      <c r="L1671" s="29"/>
    </row>
    <row r="1672" spans="12:12">
      <c r="L1672" s="29"/>
    </row>
    <row r="1673" spans="12:12">
      <c r="L1673" s="29"/>
    </row>
    <row r="1674" spans="12:12">
      <c r="L1674" s="29"/>
    </row>
    <row r="1675" spans="12:12">
      <c r="L1675" s="29"/>
    </row>
    <row r="1676" spans="12:12">
      <c r="L1676" s="29"/>
    </row>
    <row r="1677" spans="12:12">
      <c r="L1677" s="29"/>
    </row>
    <row r="1678" spans="12:12">
      <c r="L1678" s="29"/>
    </row>
    <row r="1679" spans="12:12">
      <c r="L1679" s="29"/>
    </row>
    <row r="1680" spans="12:12">
      <c r="L1680" s="29"/>
    </row>
    <row r="1681" spans="12:12">
      <c r="L1681" s="29"/>
    </row>
    <row r="1682" spans="12:12">
      <c r="L1682" s="29"/>
    </row>
    <row r="1683" spans="12:12">
      <c r="L1683" s="29"/>
    </row>
    <row r="1684" spans="12:12">
      <c r="L1684" s="29"/>
    </row>
    <row r="1685" spans="12:12">
      <c r="L1685" s="29"/>
    </row>
    <row r="1686" spans="12:12">
      <c r="L1686" s="29"/>
    </row>
    <row r="1687" spans="12:12">
      <c r="L1687" s="29"/>
    </row>
    <row r="1688" spans="12:12">
      <c r="L1688" s="29"/>
    </row>
    <row r="1689" spans="12:12">
      <c r="L1689" s="29"/>
    </row>
    <row r="1690" spans="12:12">
      <c r="L1690" s="29"/>
    </row>
    <row r="1691" spans="12:12">
      <c r="L1691" s="29"/>
    </row>
    <row r="1692" spans="12:12">
      <c r="L1692" s="29"/>
    </row>
    <row r="1693" spans="12:12">
      <c r="L1693" s="29"/>
    </row>
    <row r="1694" spans="12:12">
      <c r="L1694" s="29"/>
    </row>
    <row r="1695" spans="12:12">
      <c r="L1695" s="29"/>
    </row>
    <row r="1696" spans="12:12">
      <c r="L1696" s="29"/>
    </row>
    <row r="1697" spans="12:12">
      <c r="L1697" s="29"/>
    </row>
    <row r="1698" spans="12:12">
      <c r="L1698" s="29"/>
    </row>
    <row r="1699" spans="12:12">
      <c r="L1699" s="29"/>
    </row>
    <row r="1700" spans="12:12">
      <c r="L1700" s="29"/>
    </row>
    <row r="1701" spans="12:12">
      <c r="L1701" s="29"/>
    </row>
    <row r="1702" spans="12:12">
      <c r="L1702" s="29"/>
    </row>
    <row r="1703" spans="12:12">
      <c r="L1703" s="29"/>
    </row>
    <row r="1704" spans="12:12">
      <c r="L1704" s="29"/>
    </row>
    <row r="1705" spans="12:12">
      <c r="L1705" s="29"/>
    </row>
    <row r="1706" spans="12:12">
      <c r="L1706" s="29"/>
    </row>
    <row r="1707" spans="12:12">
      <c r="L1707" s="29"/>
    </row>
    <row r="1708" spans="12:12">
      <c r="L1708" s="29"/>
    </row>
    <row r="1709" spans="12:12">
      <c r="L1709" s="29"/>
    </row>
    <row r="1710" spans="12:12">
      <c r="L1710" s="29"/>
    </row>
    <row r="1711" spans="12:12">
      <c r="L1711" s="29"/>
    </row>
    <row r="1712" spans="12:12">
      <c r="L1712" s="29"/>
    </row>
    <row r="1713" spans="12:12">
      <c r="L1713" s="29"/>
    </row>
    <row r="1714" spans="12:12">
      <c r="L1714" s="29"/>
    </row>
    <row r="1715" spans="12:12">
      <c r="L1715" s="29"/>
    </row>
    <row r="1716" spans="12:12">
      <c r="L1716" s="29"/>
    </row>
    <row r="1717" spans="12:12">
      <c r="L1717" s="29"/>
    </row>
    <row r="1718" spans="12:12">
      <c r="L1718" s="29"/>
    </row>
    <row r="1719" spans="12:12">
      <c r="L1719" s="29"/>
    </row>
    <row r="1720" spans="12:12">
      <c r="L1720" s="29"/>
    </row>
    <row r="1721" spans="12:12">
      <c r="L1721" s="29"/>
    </row>
    <row r="1722" spans="12:12">
      <c r="L1722" s="29"/>
    </row>
    <row r="1723" spans="12:12">
      <c r="L1723" s="29"/>
    </row>
    <row r="1724" spans="12:12">
      <c r="L1724" s="29"/>
    </row>
    <row r="1725" spans="12:12">
      <c r="L1725" s="29"/>
    </row>
    <row r="1726" spans="12:12">
      <c r="L1726" s="29"/>
    </row>
    <row r="1727" spans="12:12">
      <c r="L1727" s="29"/>
    </row>
    <row r="1728" spans="12:12">
      <c r="L1728" s="29"/>
    </row>
    <row r="1729" spans="12:12">
      <c r="L1729" s="29"/>
    </row>
    <row r="1730" spans="12:12">
      <c r="L1730" s="29"/>
    </row>
    <row r="1731" spans="12:12">
      <c r="L1731" s="29"/>
    </row>
    <row r="1732" spans="12:12">
      <c r="L1732" s="29"/>
    </row>
    <row r="1733" spans="12:12">
      <c r="L1733" s="29"/>
    </row>
    <row r="1734" spans="12:12">
      <c r="L1734" s="29"/>
    </row>
    <row r="1735" spans="12:12">
      <c r="L1735" s="29"/>
    </row>
    <row r="1736" spans="12:12">
      <c r="L1736" s="29"/>
    </row>
    <row r="1737" spans="12:12">
      <c r="L1737" s="29"/>
    </row>
    <row r="1738" spans="12:12">
      <c r="L1738" s="29"/>
    </row>
    <row r="1739" spans="12:12">
      <c r="L1739" s="29"/>
    </row>
    <row r="1740" spans="12:12">
      <c r="L1740" s="29"/>
    </row>
    <row r="1741" spans="12:12">
      <c r="L1741" s="29"/>
    </row>
    <row r="1742" spans="12:12">
      <c r="L1742" s="29"/>
    </row>
    <row r="1743" spans="12:12">
      <c r="L1743" s="29"/>
    </row>
    <row r="1744" spans="12:12">
      <c r="L1744" s="29"/>
    </row>
    <row r="1745" spans="12:12">
      <c r="L1745" s="29"/>
    </row>
    <row r="1746" spans="12:12">
      <c r="L1746" s="29"/>
    </row>
    <row r="1747" spans="12:12">
      <c r="L1747" s="29"/>
    </row>
    <row r="1748" spans="12:12">
      <c r="L1748" s="29"/>
    </row>
    <row r="1749" spans="12:12">
      <c r="L1749" s="29"/>
    </row>
    <row r="1750" spans="12:12">
      <c r="L1750" s="29"/>
    </row>
    <row r="1751" spans="12:12">
      <c r="L1751" s="29"/>
    </row>
    <row r="1752" spans="12:12">
      <c r="L1752" s="29"/>
    </row>
    <row r="1753" spans="12:12">
      <c r="L1753" s="29"/>
    </row>
    <row r="1754" spans="12:12">
      <c r="L1754" s="29"/>
    </row>
    <row r="1755" spans="12:12">
      <c r="L1755" s="29"/>
    </row>
    <row r="1756" spans="12:12">
      <c r="L1756" s="29"/>
    </row>
    <row r="1757" spans="12:12">
      <c r="L1757" s="29"/>
    </row>
    <row r="1758" spans="12:12">
      <c r="L1758" s="29"/>
    </row>
    <row r="1759" spans="12:12">
      <c r="L1759" s="29"/>
    </row>
    <row r="1760" spans="12:12">
      <c r="L1760" s="29"/>
    </row>
    <row r="1761" spans="12:12">
      <c r="L1761" s="29"/>
    </row>
    <row r="1762" spans="12:12">
      <c r="L1762" s="29"/>
    </row>
    <row r="1763" spans="12:12">
      <c r="L1763" s="29"/>
    </row>
    <row r="1764" spans="12:12">
      <c r="L1764" s="29"/>
    </row>
    <row r="1765" spans="12:12">
      <c r="L1765" s="29"/>
    </row>
    <row r="1766" spans="12:12">
      <c r="L1766" s="29"/>
    </row>
    <row r="1767" spans="12:12">
      <c r="L1767" s="29"/>
    </row>
    <row r="1768" spans="12:12">
      <c r="L1768" s="29"/>
    </row>
    <row r="1769" spans="12:12">
      <c r="L1769" s="29"/>
    </row>
    <row r="1770" spans="12:12">
      <c r="L1770" s="29"/>
    </row>
    <row r="1771" spans="12:12">
      <c r="L1771" s="29"/>
    </row>
    <row r="1772" spans="12:12">
      <c r="L1772" s="29"/>
    </row>
    <row r="1773" spans="12:12">
      <c r="L1773" s="29"/>
    </row>
    <row r="1774" spans="12:12">
      <c r="L1774" s="29"/>
    </row>
    <row r="1775" spans="12:12">
      <c r="L1775" s="29"/>
    </row>
    <row r="1776" spans="12:12">
      <c r="L1776" s="29"/>
    </row>
    <row r="1777" spans="12:12">
      <c r="L1777" s="29"/>
    </row>
    <row r="1778" spans="12:12">
      <c r="L1778" s="29"/>
    </row>
    <row r="1779" spans="12:12">
      <c r="L1779" s="29"/>
    </row>
    <row r="1780" spans="12:12">
      <c r="L1780" s="29"/>
    </row>
    <row r="1781" spans="12:12">
      <c r="L1781" s="29"/>
    </row>
    <row r="1782" spans="12:12">
      <c r="L1782" s="29"/>
    </row>
    <row r="1783" spans="12:12">
      <c r="L1783" s="29"/>
    </row>
    <row r="1784" spans="12:12">
      <c r="L1784" s="29"/>
    </row>
    <row r="1785" spans="12:12">
      <c r="L1785" s="29"/>
    </row>
    <row r="1786" spans="12:12">
      <c r="L1786" s="29"/>
    </row>
    <row r="1787" spans="12:12">
      <c r="L1787" s="29"/>
    </row>
    <row r="1788" spans="12:12">
      <c r="L1788" s="29"/>
    </row>
    <row r="1789" spans="12:12">
      <c r="L1789" s="29"/>
    </row>
    <row r="1790" spans="12:12">
      <c r="L1790" s="29"/>
    </row>
    <row r="1791" spans="12:12">
      <c r="L1791" s="29"/>
    </row>
    <row r="1792" spans="12:12">
      <c r="L1792" s="29"/>
    </row>
    <row r="1793" spans="12:12">
      <c r="L1793" s="29"/>
    </row>
    <row r="1794" spans="12:12">
      <c r="L1794" s="29"/>
    </row>
    <row r="1795" spans="12:12">
      <c r="L1795" s="29"/>
    </row>
    <row r="1796" spans="12:12">
      <c r="L1796" s="29"/>
    </row>
    <row r="1797" spans="12:12">
      <c r="L1797" s="29"/>
    </row>
    <row r="1798" spans="12:12">
      <c r="L1798" s="29"/>
    </row>
    <row r="1799" spans="12:12">
      <c r="L1799" s="29"/>
    </row>
    <row r="1800" spans="12:12">
      <c r="L1800" s="29"/>
    </row>
    <row r="1801" spans="12:12">
      <c r="L1801" s="29"/>
    </row>
    <row r="1802" spans="12:12">
      <c r="L1802" s="29"/>
    </row>
    <row r="1803" spans="12:12">
      <c r="L1803" s="29"/>
    </row>
    <row r="1804" spans="12:12">
      <c r="L1804" s="29"/>
    </row>
    <row r="1805" spans="12:12">
      <c r="L1805" s="29"/>
    </row>
    <row r="1806" spans="12:12">
      <c r="L1806" s="29"/>
    </row>
    <row r="1807" spans="12:12">
      <c r="L1807" s="29"/>
    </row>
    <row r="1808" spans="12:12">
      <c r="L1808" s="29"/>
    </row>
    <row r="1809" spans="12:12">
      <c r="L1809" s="29"/>
    </row>
    <row r="1810" spans="12:12">
      <c r="L1810" s="29"/>
    </row>
    <row r="1811" spans="12:12">
      <c r="L1811" s="29"/>
    </row>
    <row r="1812" spans="12:12">
      <c r="L1812" s="29"/>
    </row>
    <row r="1813" spans="12:12">
      <c r="L1813" s="29"/>
    </row>
    <row r="1814" spans="12:12">
      <c r="L1814" s="29"/>
    </row>
    <row r="1815" spans="12:12">
      <c r="L1815" s="29"/>
    </row>
    <row r="1816" spans="12:12">
      <c r="L1816" s="29"/>
    </row>
    <row r="1817" spans="12:12">
      <c r="L1817" s="29"/>
    </row>
    <row r="1818" spans="12:12">
      <c r="L1818" s="29"/>
    </row>
    <row r="1819" spans="12:12">
      <c r="L1819" s="29"/>
    </row>
    <row r="1820" spans="12:12">
      <c r="L1820" s="29"/>
    </row>
    <row r="1821" spans="12:12">
      <c r="L1821" s="29"/>
    </row>
    <row r="1822" spans="12:12">
      <c r="L1822" s="29"/>
    </row>
    <row r="1823" spans="12:12">
      <c r="L1823" s="29"/>
    </row>
    <row r="1824" spans="12:12">
      <c r="L1824" s="29"/>
    </row>
    <row r="1825" spans="12:12">
      <c r="L1825" s="29"/>
    </row>
    <row r="1826" spans="12:12">
      <c r="L1826" s="29"/>
    </row>
    <row r="1827" spans="12:12">
      <c r="L1827" s="29"/>
    </row>
    <row r="1828" spans="12:12">
      <c r="L1828" s="29"/>
    </row>
    <row r="1829" spans="12:12">
      <c r="L1829" s="29"/>
    </row>
    <row r="1830" spans="12:12">
      <c r="L1830" s="29"/>
    </row>
    <row r="1831" spans="12:12">
      <c r="L1831" s="29"/>
    </row>
    <row r="1832" spans="12:12">
      <c r="L1832" s="29"/>
    </row>
    <row r="1833" spans="12:12">
      <c r="L1833" s="29"/>
    </row>
    <row r="1834" spans="12:12">
      <c r="L1834" s="29"/>
    </row>
    <row r="1835" spans="12:12">
      <c r="L1835" s="29"/>
    </row>
    <row r="1836" spans="12:12">
      <c r="L1836" s="29"/>
    </row>
    <row r="1837" spans="12:12">
      <c r="L1837" s="29"/>
    </row>
    <row r="1838" spans="12:12">
      <c r="L1838" s="29"/>
    </row>
    <row r="1839" spans="12:12">
      <c r="L1839" s="29"/>
    </row>
    <row r="1840" spans="12:12">
      <c r="L1840" s="29"/>
    </row>
    <row r="1841" spans="12:12">
      <c r="L1841" s="29"/>
    </row>
    <row r="1842" spans="12:12">
      <c r="L1842" s="29"/>
    </row>
    <row r="1843" spans="12:12">
      <c r="L1843" s="29"/>
    </row>
    <row r="1844" spans="12:12">
      <c r="L1844" s="29"/>
    </row>
    <row r="1845" spans="12:12">
      <c r="L1845" s="29"/>
    </row>
    <row r="1846" spans="12:12">
      <c r="L1846" s="29"/>
    </row>
    <row r="1847" spans="12:12">
      <c r="L1847" s="29"/>
    </row>
    <row r="1848" spans="12:12">
      <c r="L1848" s="29"/>
    </row>
    <row r="1849" spans="12:12">
      <c r="L1849" s="29"/>
    </row>
    <row r="1850" spans="12:12">
      <c r="L1850" s="29"/>
    </row>
    <row r="1851" spans="12:12">
      <c r="L1851" s="29"/>
    </row>
    <row r="1852" spans="12:12">
      <c r="L1852" s="29"/>
    </row>
    <row r="1853" spans="12:12">
      <c r="L1853" s="29"/>
    </row>
    <row r="1854" spans="12:12">
      <c r="L1854" s="29"/>
    </row>
    <row r="1855" spans="12:12">
      <c r="L1855" s="29"/>
    </row>
    <row r="1856" spans="12:12">
      <c r="L1856" s="29"/>
    </row>
    <row r="1857" spans="12:12">
      <c r="L1857" s="29"/>
    </row>
    <row r="1858" spans="12:12">
      <c r="L1858" s="29"/>
    </row>
    <row r="1859" spans="12:12">
      <c r="L1859" s="29"/>
    </row>
    <row r="1860" spans="12:12">
      <c r="L1860" s="29"/>
    </row>
    <row r="1861" spans="12:12">
      <c r="L1861" s="29"/>
    </row>
    <row r="1862" spans="12:12">
      <c r="L1862" s="29"/>
    </row>
    <row r="1863" spans="12:12">
      <c r="L1863" s="29"/>
    </row>
    <row r="1864" spans="12:12">
      <c r="L1864" s="29"/>
    </row>
    <row r="1865" spans="12:12">
      <c r="L1865" s="29"/>
    </row>
    <row r="1866" spans="12:12">
      <c r="L1866" s="29"/>
    </row>
    <row r="1867" spans="12:12">
      <c r="L1867" s="29"/>
    </row>
    <row r="1868" spans="12:12">
      <c r="L1868" s="29"/>
    </row>
    <row r="1869" spans="12:12">
      <c r="L1869" s="29"/>
    </row>
    <row r="1870" spans="12:12">
      <c r="L1870" s="29"/>
    </row>
    <row r="1871" spans="12:12">
      <c r="L1871" s="29"/>
    </row>
    <row r="1872" spans="12:12">
      <c r="L1872" s="29"/>
    </row>
    <row r="1873" spans="12:12">
      <c r="L1873" s="29"/>
    </row>
    <row r="1874" spans="12:12">
      <c r="L1874" s="29"/>
    </row>
    <row r="1875" spans="12:12">
      <c r="L1875" s="29"/>
    </row>
    <row r="1876" spans="12:12">
      <c r="L1876" s="29"/>
    </row>
    <row r="1877" spans="12:12">
      <c r="L1877" s="29"/>
    </row>
    <row r="1878" spans="12:12">
      <c r="L1878" s="29"/>
    </row>
    <row r="1879" spans="12:12">
      <c r="L1879" s="29"/>
    </row>
    <row r="1880" spans="12:12">
      <c r="L1880" s="29"/>
    </row>
    <row r="1881" spans="12:12">
      <c r="L1881" s="29"/>
    </row>
    <row r="1882" spans="12:12">
      <c r="L1882" s="29"/>
    </row>
    <row r="1883" spans="12:12">
      <c r="L1883" s="29"/>
    </row>
    <row r="1884" spans="12:12">
      <c r="L1884" s="29"/>
    </row>
    <row r="1885" spans="12:12">
      <c r="L1885" s="29"/>
    </row>
    <row r="1886" spans="12:12">
      <c r="L1886" s="29"/>
    </row>
    <row r="1887" spans="12:12">
      <c r="L1887" s="29"/>
    </row>
    <row r="1888" spans="12:12">
      <c r="L1888" s="29"/>
    </row>
    <row r="1889" spans="12:12">
      <c r="L1889" s="29"/>
    </row>
    <row r="1890" spans="12:12">
      <c r="L1890" s="29"/>
    </row>
    <row r="1891" spans="12:12">
      <c r="L1891" s="29"/>
    </row>
    <row r="1892" spans="12:12">
      <c r="L1892" s="29"/>
    </row>
    <row r="1893" spans="12:12">
      <c r="L1893" s="29"/>
    </row>
    <row r="1894" spans="12:12">
      <c r="L1894" s="29"/>
    </row>
    <row r="1895" spans="12:12">
      <c r="L1895" s="29"/>
    </row>
    <row r="1896" spans="12:12">
      <c r="L1896" s="29"/>
    </row>
    <row r="1897" spans="12:12">
      <c r="L1897" s="29"/>
    </row>
    <row r="1898" spans="12:12">
      <c r="L1898" s="29"/>
    </row>
    <row r="1899" spans="12:12">
      <c r="L1899" s="29"/>
    </row>
    <row r="1900" spans="12:12">
      <c r="L1900" s="29"/>
    </row>
    <row r="1901" spans="12:12">
      <c r="L1901" s="29"/>
    </row>
    <row r="1902" spans="12:12">
      <c r="L1902" s="29"/>
    </row>
    <row r="1903" spans="12:12">
      <c r="L1903" s="29"/>
    </row>
    <row r="1904" spans="12:12">
      <c r="L1904" s="29"/>
    </row>
    <row r="1905" spans="12:12">
      <c r="L1905" s="29"/>
    </row>
    <row r="1906" spans="12:12">
      <c r="L1906" s="29"/>
    </row>
    <row r="1907" spans="12:12">
      <c r="L1907" s="29"/>
    </row>
    <row r="1908" spans="12:12">
      <c r="L1908" s="29"/>
    </row>
    <row r="1909" spans="12:12">
      <c r="L1909" s="29"/>
    </row>
    <row r="1910" spans="12:12">
      <c r="L1910" s="29"/>
    </row>
    <row r="1911" spans="12:12">
      <c r="L1911" s="29"/>
    </row>
    <row r="1912" spans="12:12">
      <c r="L1912" s="29"/>
    </row>
    <row r="1913" spans="12:12">
      <c r="L1913" s="29"/>
    </row>
    <row r="1914" spans="12:12">
      <c r="L1914" s="29"/>
    </row>
    <row r="1915" spans="12:12">
      <c r="L1915" s="29"/>
    </row>
    <row r="1916" spans="12:12">
      <c r="L1916" s="29"/>
    </row>
    <row r="1917" spans="12:12">
      <c r="L1917" s="29"/>
    </row>
    <row r="1918" spans="12:12">
      <c r="L1918" s="29"/>
    </row>
    <row r="1919" spans="12:12">
      <c r="L1919" s="29"/>
    </row>
    <row r="1920" spans="12:12">
      <c r="L1920" s="29"/>
    </row>
    <row r="1921" spans="12:12">
      <c r="L1921" s="29"/>
    </row>
    <row r="1922" spans="12:12">
      <c r="L1922" s="29"/>
    </row>
    <row r="1923" spans="12:12">
      <c r="L1923" s="29"/>
    </row>
    <row r="1924" spans="12:12">
      <c r="L1924" s="29"/>
    </row>
    <row r="1925" spans="12:12">
      <c r="L1925" s="29"/>
    </row>
    <row r="1926" spans="12:12">
      <c r="L1926" s="29"/>
    </row>
    <row r="1927" spans="12:12">
      <c r="L1927" s="29"/>
    </row>
    <row r="1928" spans="12:12">
      <c r="L1928" s="29"/>
    </row>
    <row r="1929" spans="12:12">
      <c r="L1929" s="29"/>
    </row>
    <row r="1930" spans="12:12">
      <c r="L1930" s="29"/>
    </row>
    <row r="1931" spans="12:12">
      <c r="L1931" s="29"/>
    </row>
    <row r="1932" spans="12:12">
      <c r="L1932" s="29"/>
    </row>
    <row r="1933" spans="12:12">
      <c r="L1933" s="29"/>
    </row>
    <row r="1934" spans="12:12">
      <c r="L1934" s="29"/>
    </row>
    <row r="1935" spans="12:12">
      <c r="L1935" s="29"/>
    </row>
    <row r="1936" spans="12:12">
      <c r="L1936" s="29"/>
    </row>
    <row r="1937" spans="12:12">
      <c r="L1937" s="29"/>
    </row>
    <row r="1938" spans="12:12">
      <c r="L1938" s="29"/>
    </row>
    <row r="1939" spans="12:12">
      <c r="L1939" s="29"/>
    </row>
    <row r="1940" spans="12:12">
      <c r="L1940" s="29"/>
    </row>
    <row r="1941" spans="12:12">
      <c r="L1941" s="29"/>
    </row>
    <row r="1942" spans="12:12">
      <c r="L1942" s="29"/>
    </row>
    <row r="1943" spans="12:12">
      <c r="L1943" s="29"/>
    </row>
    <row r="1944" spans="12:12">
      <c r="L1944" s="29"/>
    </row>
    <row r="1945" spans="12:12">
      <c r="L1945" s="29"/>
    </row>
    <row r="1946" spans="12:12">
      <c r="L1946" s="29"/>
    </row>
    <row r="1947" spans="12:12">
      <c r="L1947" s="29"/>
    </row>
    <row r="1948" spans="12:12">
      <c r="L1948" s="29"/>
    </row>
    <row r="1949" spans="12:12">
      <c r="L1949" s="29"/>
    </row>
    <row r="1950" spans="12:12">
      <c r="L1950" s="29"/>
    </row>
    <row r="1951" spans="12:12">
      <c r="L1951" s="29"/>
    </row>
    <row r="1952" spans="12:12">
      <c r="L1952" s="29"/>
    </row>
    <row r="1953" spans="12:12">
      <c r="L1953" s="29"/>
    </row>
    <row r="1954" spans="12:12">
      <c r="L1954" s="29"/>
    </row>
    <row r="1955" spans="12:12">
      <c r="L1955" s="29"/>
    </row>
    <row r="1956" spans="12:12">
      <c r="L1956" s="29"/>
    </row>
    <row r="1957" spans="12:12">
      <c r="L1957" s="29"/>
    </row>
    <row r="1958" spans="12:12">
      <c r="L1958" s="29"/>
    </row>
    <row r="1959" spans="12:12">
      <c r="L1959" s="29"/>
    </row>
    <row r="1960" spans="12:12">
      <c r="L1960" s="29"/>
    </row>
    <row r="1961" spans="12:12">
      <c r="L1961" s="29"/>
    </row>
    <row r="1962" spans="12:12">
      <c r="L1962" s="29"/>
    </row>
    <row r="1963" spans="12:12">
      <c r="L1963" s="29"/>
    </row>
    <row r="1964" spans="12:12">
      <c r="L1964" s="29"/>
    </row>
    <row r="1965" spans="12:12">
      <c r="L1965" s="29"/>
    </row>
    <row r="1966" spans="12:12">
      <c r="L1966" s="29"/>
    </row>
    <row r="1967" spans="12:12">
      <c r="L1967" s="29"/>
    </row>
    <row r="1968" spans="12:12">
      <c r="L1968" s="29"/>
    </row>
    <row r="1969" spans="12:12">
      <c r="L1969" s="29"/>
    </row>
    <row r="1970" spans="12:12">
      <c r="L1970" s="29"/>
    </row>
    <row r="1971" spans="12:12">
      <c r="L1971" s="29"/>
    </row>
    <row r="1972" spans="12:12">
      <c r="L1972" s="29"/>
    </row>
    <row r="1973" spans="12:12">
      <c r="L1973" s="29"/>
    </row>
    <row r="1974" spans="12:12">
      <c r="L1974" s="29"/>
    </row>
    <row r="1975" spans="12:12">
      <c r="L1975" s="29"/>
    </row>
    <row r="1976" spans="12:12">
      <c r="L1976" s="29"/>
    </row>
    <row r="1977" spans="12:12">
      <c r="L1977" s="29"/>
    </row>
    <row r="1978" spans="12:12">
      <c r="L1978" s="29"/>
    </row>
    <row r="1979" spans="12:12">
      <c r="L1979" s="29"/>
    </row>
    <row r="1980" spans="12:12">
      <c r="L1980" s="29"/>
    </row>
    <row r="1981" spans="12:12">
      <c r="L1981" s="29"/>
    </row>
    <row r="1982" spans="12:12">
      <c r="L1982" s="29"/>
    </row>
    <row r="1983" spans="12:12">
      <c r="L1983" s="29"/>
    </row>
    <row r="1984" spans="12:12">
      <c r="L1984" s="29"/>
    </row>
    <row r="1985" spans="12:12">
      <c r="L1985" s="29"/>
    </row>
    <row r="1986" spans="12:12">
      <c r="L1986" s="29"/>
    </row>
    <row r="1987" spans="12:12">
      <c r="L1987" s="29"/>
    </row>
    <row r="1988" spans="12:12">
      <c r="L1988" s="29"/>
    </row>
    <row r="1989" spans="12:12">
      <c r="L1989" s="29"/>
    </row>
    <row r="1990" spans="12:12">
      <c r="L1990" s="29"/>
    </row>
    <row r="1991" spans="12:12">
      <c r="L1991" s="29"/>
    </row>
    <row r="1992" spans="12:12">
      <c r="L1992" s="29"/>
    </row>
    <row r="1993" spans="12:12">
      <c r="L1993" s="29"/>
    </row>
    <row r="1994" spans="12:12">
      <c r="L1994" s="29"/>
    </row>
    <row r="1995" spans="12:12">
      <c r="L1995" s="29"/>
    </row>
    <row r="1996" spans="12:12">
      <c r="L1996" s="29"/>
    </row>
    <row r="1997" spans="12:12">
      <c r="L1997" s="29"/>
    </row>
    <row r="1998" spans="12:12">
      <c r="L1998" s="29"/>
    </row>
    <row r="1999" spans="12:12">
      <c r="L1999" s="29"/>
    </row>
    <row r="2000" spans="12:12">
      <c r="L2000" s="29"/>
    </row>
    <row r="2001" spans="12:12">
      <c r="L2001" s="29"/>
    </row>
    <row r="2002" spans="12:12">
      <c r="L2002" s="29"/>
    </row>
    <row r="2003" spans="12:12">
      <c r="L2003" s="29"/>
    </row>
    <row r="2004" spans="12:12">
      <c r="L2004" s="29"/>
    </row>
    <row r="2005" spans="12:12">
      <c r="L2005" s="29"/>
    </row>
    <row r="2006" spans="12:12">
      <c r="L2006" s="29"/>
    </row>
    <row r="2007" spans="12:12">
      <c r="L2007" s="29"/>
    </row>
    <row r="2008" spans="12:12">
      <c r="L2008" s="29"/>
    </row>
    <row r="2009" spans="12:12">
      <c r="L2009" s="29"/>
    </row>
    <row r="2010" spans="12:12">
      <c r="L2010" s="29"/>
    </row>
    <row r="2011" spans="12:12">
      <c r="L2011" s="29"/>
    </row>
    <row r="2012" spans="12:12">
      <c r="L2012" s="29"/>
    </row>
    <row r="2013" spans="12:12">
      <c r="L2013" s="29"/>
    </row>
    <row r="2014" spans="12:12">
      <c r="L2014" s="29"/>
    </row>
    <row r="2015" spans="12:12">
      <c r="L2015" s="29"/>
    </row>
    <row r="2016" spans="12:12">
      <c r="L2016" s="29"/>
    </row>
    <row r="2017" spans="12:12">
      <c r="L2017" s="29"/>
    </row>
    <row r="2018" spans="12:12">
      <c r="L2018" s="29"/>
    </row>
    <row r="2019" spans="12:12">
      <c r="L2019" s="29"/>
    </row>
    <row r="2020" spans="12:12">
      <c r="L2020" s="29"/>
    </row>
    <row r="2021" spans="12:12">
      <c r="L2021" s="29"/>
    </row>
    <row r="2022" spans="12:12">
      <c r="L2022" s="29"/>
    </row>
    <row r="2023" spans="12:12">
      <c r="L2023" s="29"/>
    </row>
    <row r="2024" spans="12:12">
      <c r="L2024" s="29"/>
    </row>
    <row r="2025" spans="12:12">
      <c r="L2025" s="29"/>
    </row>
    <row r="2026" spans="12:12">
      <c r="L2026" s="29"/>
    </row>
    <row r="2027" spans="12:12">
      <c r="L2027" s="29"/>
    </row>
    <row r="2028" spans="12:12">
      <c r="L2028" s="29"/>
    </row>
    <row r="2029" spans="12:12">
      <c r="L2029" s="29"/>
    </row>
    <row r="2030" spans="12:12">
      <c r="L2030" s="29"/>
    </row>
    <row r="2031" spans="12:12">
      <c r="L2031" s="29"/>
    </row>
    <row r="2032" spans="12:12">
      <c r="L2032" s="29"/>
    </row>
    <row r="2033" spans="12:12">
      <c r="L2033" s="29"/>
    </row>
    <row r="2034" spans="12:12">
      <c r="L2034" s="29"/>
    </row>
    <row r="2035" spans="12:12">
      <c r="L2035" s="29"/>
    </row>
    <row r="2036" spans="12:12">
      <c r="L2036" s="29"/>
    </row>
    <row r="2037" spans="12:12">
      <c r="L2037" s="29"/>
    </row>
    <row r="2038" spans="12:12">
      <c r="L2038" s="29"/>
    </row>
    <row r="2039" spans="12:12">
      <c r="L2039" s="29"/>
    </row>
    <row r="2040" spans="12:12">
      <c r="L2040" s="29"/>
    </row>
    <row r="2041" spans="12:12">
      <c r="L2041" s="29"/>
    </row>
    <row r="2042" spans="12:12">
      <c r="L2042" s="29"/>
    </row>
    <row r="2043" spans="12:12">
      <c r="L2043" s="29"/>
    </row>
    <row r="2044" spans="12:12">
      <c r="L2044" s="29"/>
    </row>
    <row r="2045" spans="12:12">
      <c r="L2045" s="29"/>
    </row>
    <row r="2046" spans="12:12">
      <c r="L2046" s="29"/>
    </row>
    <row r="2047" spans="12:12">
      <c r="L2047" s="29"/>
    </row>
    <row r="2048" spans="12:12">
      <c r="L2048" s="29"/>
    </row>
    <row r="2049" spans="12:12">
      <c r="L2049" s="29"/>
    </row>
    <row r="2050" spans="12:12">
      <c r="L2050" s="29"/>
    </row>
    <row r="2051" spans="12:12">
      <c r="L2051" s="29"/>
    </row>
    <row r="2052" spans="12:12">
      <c r="L2052" s="29"/>
    </row>
    <row r="2053" spans="12:12">
      <c r="L2053" s="29"/>
    </row>
    <row r="2054" spans="12:12">
      <c r="L2054" s="29"/>
    </row>
    <row r="2055" spans="12:12">
      <c r="L2055" s="29"/>
    </row>
    <row r="2056" spans="12:12">
      <c r="L2056" s="29"/>
    </row>
    <row r="2057" spans="12:12">
      <c r="L2057" s="29"/>
    </row>
    <row r="2058" spans="12:12">
      <c r="L2058" s="29"/>
    </row>
    <row r="2059" spans="12:12">
      <c r="L2059" s="29"/>
    </row>
    <row r="2060" spans="12:12">
      <c r="L2060" s="29"/>
    </row>
    <row r="2061" spans="12:12">
      <c r="L2061" s="29"/>
    </row>
    <row r="2062" spans="12:12">
      <c r="L2062" s="29"/>
    </row>
    <row r="2063" spans="12:12">
      <c r="L2063" s="29"/>
    </row>
    <row r="2064" spans="12:12">
      <c r="L2064" s="29"/>
    </row>
    <row r="2065" spans="12:12">
      <c r="L2065" s="29"/>
    </row>
    <row r="2066" spans="12:12">
      <c r="L2066" s="29"/>
    </row>
    <row r="2067" spans="12:12">
      <c r="L2067" s="29"/>
    </row>
    <row r="2068" spans="12:12">
      <c r="L2068" s="29"/>
    </row>
    <row r="2069" spans="12:12">
      <c r="L2069" s="29"/>
    </row>
    <row r="2070" spans="12:12">
      <c r="L2070" s="29"/>
    </row>
    <row r="2071" spans="12:12">
      <c r="L2071" s="29"/>
    </row>
    <row r="2072" spans="12:12">
      <c r="L2072" s="29"/>
    </row>
    <row r="2073" spans="12:12">
      <c r="L2073" s="29"/>
    </row>
    <row r="2074" spans="12:12">
      <c r="L2074" s="29"/>
    </row>
    <row r="2075" spans="12:12">
      <c r="L2075" s="29"/>
    </row>
    <row r="2076" spans="12:12">
      <c r="L2076" s="29"/>
    </row>
    <row r="2077" spans="12:12">
      <c r="L2077" s="29"/>
    </row>
    <row r="2078" spans="12:12">
      <c r="L2078" s="29"/>
    </row>
    <row r="2079" spans="12:12">
      <c r="L2079" s="29"/>
    </row>
    <row r="2080" spans="12:12">
      <c r="L2080" s="29"/>
    </row>
    <row r="2081" spans="12:12">
      <c r="L2081" s="29"/>
    </row>
    <row r="2082" spans="12:12">
      <c r="L2082" s="29"/>
    </row>
    <row r="2083" spans="12:12">
      <c r="L2083" s="29"/>
    </row>
    <row r="2084" spans="12:12">
      <c r="L2084" s="29"/>
    </row>
    <row r="2085" spans="12:12">
      <c r="L2085" s="29"/>
    </row>
    <row r="2086" spans="12:12">
      <c r="L2086" s="29"/>
    </row>
    <row r="2087" spans="12:12">
      <c r="L2087" s="29"/>
    </row>
    <row r="2088" spans="12:12">
      <c r="L2088" s="29"/>
    </row>
    <row r="2089" spans="12:12">
      <c r="L2089" s="29"/>
    </row>
    <row r="2090" spans="12:12">
      <c r="L2090" s="29"/>
    </row>
    <row r="2091" spans="12:12">
      <c r="L2091" s="29"/>
    </row>
    <row r="2092" spans="12:12">
      <c r="L2092" s="29"/>
    </row>
    <row r="2093" spans="12:12">
      <c r="L2093" s="29"/>
    </row>
    <row r="2094" spans="12:12">
      <c r="L2094" s="29"/>
    </row>
    <row r="2095" spans="12:12">
      <c r="L2095" s="29"/>
    </row>
    <row r="2096" spans="12:12">
      <c r="L2096" s="29"/>
    </row>
    <row r="2097" spans="12:12">
      <c r="L2097" s="29"/>
    </row>
    <row r="2098" spans="12:12">
      <c r="L2098" s="29"/>
    </row>
    <row r="2099" spans="12:12">
      <c r="L2099" s="29"/>
    </row>
    <row r="2100" spans="12:12">
      <c r="L2100" s="29"/>
    </row>
    <row r="2101" spans="12:12">
      <c r="L2101" s="29"/>
    </row>
    <row r="2102" spans="12:12">
      <c r="L2102" s="29"/>
    </row>
    <row r="2103" spans="12:12">
      <c r="L2103" s="29"/>
    </row>
    <row r="2104" spans="12:12">
      <c r="L2104" s="29"/>
    </row>
    <row r="2105" spans="12:12">
      <c r="L2105" s="29"/>
    </row>
    <row r="2106" spans="12:12">
      <c r="L2106" s="29"/>
    </row>
    <row r="2107" spans="12:12">
      <c r="L2107" s="29"/>
    </row>
    <row r="2108" spans="12:12">
      <c r="L2108" s="29"/>
    </row>
    <row r="2109" spans="12:12">
      <c r="L2109" s="29"/>
    </row>
    <row r="2110" spans="12:12">
      <c r="L2110" s="29"/>
    </row>
    <row r="2111" spans="12:12">
      <c r="L2111" s="29"/>
    </row>
    <row r="2112" spans="12:12">
      <c r="L2112" s="29"/>
    </row>
    <row r="2113" spans="12:12">
      <c r="L2113" s="29"/>
    </row>
    <row r="2114" spans="12:12">
      <c r="L2114" s="29"/>
    </row>
    <row r="2115" spans="12:12">
      <c r="L2115" s="29"/>
    </row>
    <row r="2116" spans="12:12">
      <c r="L2116" s="29"/>
    </row>
    <row r="2117" spans="12:12">
      <c r="L2117" s="29"/>
    </row>
    <row r="2118" spans="12:12">
      <c r="L2118" s="29"/>
    </row>
    <row r="2119" spans="12:12">
      <c r="L2119" s="29"/>
    </row>
    <row r="2120" spans="12:12">
      <c r="L2120" s="29"/>
    </row>
    <row r="2121" spans="12:12">
      <c r="L2121" s="29"/>
    </row>
    <row r="2122" spans="12:12">
      <c r="L2122" s="29"/>
    </row>
    <row r="2123" spans="12:12">
      <c r="L2123" s="29"/>
    </row>
    <row r="2124" spans="12:12">
      <c r="L2124" s="29"/>
    </row>
    <row r="2125" spans="12:12">
      <c r="L2125" s="29"/>
    </row>
    <row r="2126" spans="12:12">
      <c r="L2126" s="29"/>
    </row>
    <row r="2127" spans="12:12">
      <c r="L2127" s="29"/>
    </row>
    <row r="2128" spans="12:12">
      <c r="L2128" s="29"/>
    </row>
    <row r="2129" spans="12:12">
      <c r="L2129" s="29"/>
    </row>
    <row r="2130" spans="12:12">
      <c r="L2130" s="29"/>
    </row>
    <row r="2131" spans="12:12">
      <c r="L2131" s="29"/>
    </row>
    <row r="2132" spans="12:12">
      <c r="L2132" s="29"/>
    </row>
    <row r="2133" spans="12:12">
      <c r="L2133" s="29"/>
    </row>
    <row r="2134" spans="12:12">
      <c r="L2134" s="29"/>
    </row>
    <row r="2135" spans="12:12">
      <c r="L2135" s="29"/>
    </row>
    <row r="2136" spans="12:12">
      <c r="L2136" s="29"/>
    </row>
    <row r="2137" spans="12:12">
      <c r="L2137" s="29"/>
    </row>
    <row r="2138" spans="12:12">
      <c r="L2138" s="29"/>
    </row>
    <row r="2139" spans="12:12">
      <c r="L2139" s="29"/>
    </row>
    <row r="2140" spans="12:12">
      <c r="L2140" s="29"/>
    </row>
    <row r="2141" spans="12:12">
      <c r="L2141" s="29"/>
    </row>
    <row r="2142" spans="12:12">
      <c r="L2142" s="29"/>
    </row>
    <row r="2143" spans="12:12">
      <c r="L2143" s="29"/>
    </row>
    <row r="2144" spans="12:12">
      <c r="L2144" s="29"/>
    </row>
    <row r="2145" spans="12:12">
      <c r="L2145" s="29"/>
    </row>
    <row r="2146" spans="12:12">
      <c r="L2146" s="29"/>
    </row>
    <row r="2147" spans="12:12">
      <c r="L2147" s="29"/>
    </row>
    <row r="2148" spans="12:12">
      <c r="L2148" s="29"/>
    </row>
    <row r="2149" spans="12:12">
      <c r="L2149" s="29"/>
    </row>
    <row r="2150" spans="12:12">
      <c r="L2150" s="29"/>
    </row>
    <row r="2151" spans="12:12">
      <c r="L2151" s="29"/>
    </row>
    <row r="2152" spans="12:12">
      <c r="L2152" s="29"/>
    </row>
    <row r="2153" spans="12:12">
      <c r="L2153" s="29"/>
    </row>
    <row r="2154" spans="12:12">
      <c r="L2154" s="29"/>
    </row>
    <row r="2155" spans="12:12">
      <c r="L2155" s="29"/>
    </row>
    <row r="2156" spans="12:12">
      <c r="L2156" s="29"/>
    </row>
    <row r="2157" spans="12:12">
      <c r="L2157" s="29"/>
    </row>
    <row r="2158" spans="12:12">
      <c r="L2158" s="29"/>
    </row>
    <row r="2159" spans="12:12">
      <c r="L2159" s="29"/>
    </row>
    <row r="2160" spans="12:12">
      <c r="L2160" s="29"/>
    </row>
    <row r="2161" spans="12:12">
      <c r="L2161" s="29"/>
    </row>
    <row r="2162" spans="12:12">
      <c r="L2162" s="29"/>
    </row>
    <row r="2163" spans="12:12">
      <c r="L2163" s="29"/>
    </row>
    <row r="2164" spans="12:12">
      <c r="L2164" s="29"/>
    </row>
    <row r="2165" spans="12:12">
      <c r="L2165" s="29"/>
    </row>
    <row r="2166" spans="12:12">
      <c r="L2166" s="29"/>
    </row>
    <row r="2167" spans="12:12">
      <c r="L2167" s="29"/>
    </row>
    <row r="2168" spans="12:12">
      <c r="L2168" s="29"/>
    </row>
    <row r="2169" spans="12:12">
      <c r="L2169" s="29"/>
    </row>
    <row r="2170" spans="12:12">
      <c r="L2170" s="29"/>
    </row>
    <row r="2171" spans="12:12">
      <c r="L2171" s="29"/>
    </row>
    <row r="2172" spans="12:12">
      <c r="L2172" s="29"/>
    </row>
    <row r="2173" spans="12:12">
      <c r="L2173" s="29"/>
    </row>
    <row r="2174" spans="12:12">
      <c r="L2174" s="29"/>
    </row>
    <row r="2175" spans="12:12">
      <c r="L2175" s="29"/>
    </row>
    <row r="2176" spans="12:12">
      <c r="L2176" s="29"/>
    </row>
    <row r="2177" spans="12:12">
      <c r="L2177" s="29"/>
    </row>
    <row r="2178" spans="12:12">
      <c r="L2178" s="29"/>
    </row>
    <row r="2179" spans="12:12">
      <c r="L2179" s="29"/>
    </row>
    <row r="2180" spans="12:12">
      <c r="L2180" s="29"/>
    </row>
    <row r="2181" spans="12:12">
      <c r="L2181" s="29"/>
    </row>
    <row r="2182" spans="12:12">
      <c r="L2182" s="29"/>
    </row>
    <row r="2183" spans="12:12">
      <c r="L2183" s="29"/>
    </row>
    <row r="2184" spans="12:12">
      <c r="L2184" s="29"/>
    </row>
    <row r="2185" spans="12:12">
      <c r="L2185" s="29"/>
    </row>
    <row r="2186" spans="12:12">
      <c r="L2186" s="29"/>
    </row>
    <row r="2187" spans="12:12">
      <c r="L2187" s="29"/>
    </row>
    <row r="2188" spans="12:12">
      <c r="L2188" s="29"/>
    </row>
    <row r="2189" spans="12:12">
      <c r="L2189" s="29"/>
    </row>
    <row r="2190" spans="12:12">
      <c r="L2190" s="29"/>
    </row>
    <row r="2191" spans="12:12">
      <c r="L2191" s="29"/>
    </row>
    <row r="2192" spans="12:12">
      <c r="L2192" s="29"/>
    </row>
    <row r="2193" spans="12:12">
      <c r="L2193" s="29"/>
    </row>
    <row r="2194" spans="12:12">
      <c r="L2194" s="29"/>
    </row>
    <row r="2195" spans="12:12">
      <c r="L2195" s="29"/>
    </row>
    <row r="2196" spans="12:12">
      <c r="L2196" s="29"/>
    </row>
    <row r="2197" spans="12:12">
      <c r="L2197" s="29"/>
    </row>
    <row r="2198" spans="12:12">
      <c r="L2198" s="29"/>
    </row>
    <row r="2199" spans="12:12">
      <c r="L2199" s="29"/>
    </row>
    <row r="2200" spans="12:12">
      <c r="L2200" s="29"/>
    </row>
    <row r="2201" spans="12:12">
      <c r="L2201" s="29"/>
    </row>
    <row r="2202" spans="12:12">
      <c r="L2202" s="29"/>
    </row>
    <row r="2203" spans="12:12">
      <c r="L2203" s="29"/>
    </row>
    <row r="2204" spans="12:12">
      <c r="L2204" s="29"/>
    </row>
    <row r="2205" spans="12:12">
      <c r="L2205" s="29"/>
    </row>
    <row r="2206" spans="12:12">
      <c r="L2206" s="29"/>
    </row>
    <row r="2207" spans="12:12">
      <c r="L2207" s="29"/>
    </row>
    <row r="2208" spans="12:12">
      <c r="L2208" s="29"/>
    </row>
    <row r="2209" spans="12:12">
      <c r="L2209" s="29"/>
    </row>
    <row r="2210" spans="12:12">
      <c r="L2210" s="29"/>
    </row>
    <row r="2211" spans="12:12">
      <c r="L2211" s="29"/>
    </row>
    <row r="2212" spans="12:12">
      <c r="L2212" s="29"/>
    </row>
    <row r="2213" spans="12:12">
      <c r="L2213" s="29"/>
    </row>
    <row r="2214" spans="12:12">
      <c r="L2214" s="29"/>
    </row>
    <row r="2215" spans="12:12">
      <c r="L2215" s="29"/>
    </row>
    <row r="2216" spans="12:12">
      <c r="L2216" s="29"/>
    </row>
    <row r="2217" spans="12:12">
      <c r="L2217" s="29"/>
    </row>
    <row r="2218" spans="12:12">
      <c r="L2218" s="29"/>
    </row>
    <row r="2219" spans="12:12">
      <c r="L2219" s="29"/>
    </row>
    <row r="2220" spans="12:12">
      <c r="L2220" s="29"/>
    </row>
    <row r="2221" spans="12:12">
      <c r="L2221" s="29"/>
    </row>
    <row r="2222" spans="12:12">
      <c r="L2222" s="29"/>
    </row>
    <row r="2223" spans="12:12">
      <c r="L2223" s="29"/>
    </row>
    <row r="2224" spans="12:12">
      <c r="L2224" s="29"/>
    </row>
    <row r="2225" spans="12:12">
      <c r="L2225" s="29"/>
    </row>
    <row r="2226" spans="12:12">
      <c r="L2226" s="29"/>
    </row>
    <row r="2227" spans="12:12">
      <c r="L2227" s="29"/>
    </row>
    <row r="2228" spans="12:12">
      <c r="L2228" s="29"/>
    </row>
    <row r="2229" spans="12:12">
      <c r="L2229" s="29"/>
    </row>
    <row r="2230" spans="12:12">
      <c r="L2230" s="29"/>
    </row>
    <row r="2231" spans="12:12">
      <c r="L2231" s="29"/>
    </row>
    <row r="2232" spans="12:12">
      <c r="L2232" s="29"/>
    </row>
    <row r="2233" spans="12:12">
      <c r="L2233" s="29"/>
    </row>
    <row r="2234" spans="12:12">
      <c r="L2234" s="29"/>
    </row>
    <row r="2235" spans="12:12">
      <c r="L2235" s="29"/>
    </row>
    <row r="2236" spans="12:12">
      <c r="L2236" s="29"/>
    </row>
    <row r="2237" spans="12:12">
      <c r="L2237" s="29"/>
    </row>
    <row r="2238" spans="12:12">
      <c r="L2238" s="29"/>
    </row>
    <row r="2239" spans="12:12">
      <c r="L2239" s="29"/>
    </row>
    <row r="2240" spans="12:12">
      <c r="L2240" s="29"/>
    </row>
    <row r="2241" spans="12:12">
      <c r="L2241" s="29"/>
    </row>
    <row r="2242" spans="12:12">
      <c r="L2242" s="29"/>
    </row>
    <row r="2243" spans="12:12">
      <c r="L2243" s="29"/>
    </row>
    <row r="2244" spans="12:12">
      <c r="L2244" s="29"/>
    </row>
    <row r="2245" spans="12:12">
      <c r="L2245" s="29"/>
    </row>
    <row r="2246" spans="12:12">
      <c r="L2246" s="29"/>
    </row>
    <row r="2247" spans="12:12">
      <c r="L2247" s="29"/>
    </row>
    <row r="2248" spans="12:12">
      <c r="L2248" s="29"/>
    </row>
    <row r="2249" spans="12:12">
      <c r="L2249" s="29"/>
    </row>
    <row r="2250" spans="12:12">
      <c r="L2250" s="29"/>
    </row>
    <row r="2251" spans="12:12">
      <c r="L2251" s="29"/>
    </row>
    <row r="2252" spans="12:12">
      <c r="L2252" s="29"/>
    </row>
    <row r="2253" spans="12:12">
      <c r="L2253" s="29"/>
    </row>
    <row r="2254" spans="12:12">
      <c r="L2254" s="29"/>
    </row>
    <row r="2255" spans="12:12">
      <c r="L2255" s="29"/>
    </row>
    <row r="2256" spans="12:12">
      <c r="L2256" s="29"/>
    </row>
    <row r="2257" spans="12:12">
      <c r="L2257" s="29"/>
    </row>
    <row r="2258" spans="12:12">
      <c r="L2258" s="29"/>
    </row>
    <row r="2259" spans="12:12">
      <c r="L2259" s="29"/>
    </row>
    <row r="2260" spans="12:12">
      <c r="L2260" s="29"/>
    </row>
    <row r="2261" spans="12:12">
      <c r="L2261" s="29"/>
    </row>
    <row r="2262" spans="12:12">
      <c r="L2262" s="29"/>
    </row>
    <row r="2263" spans="12:12">
      <c r="L2263" s="29"/>
    </row>
    <row r="2264" spans="12:12">
      <c r="L2264" s="29"/>
    </row>
    <row r="2265" spans="12:12">
      <c r="L2265" s="29"/>
    </row>
    <row r="2266" spans="12:12">
      <c r="L2266" s="29"/>
    </row>
    <row r="2267" spans="12:12">
      <c r="L2267" s="29"/>
    </row>
    <row r="2268" spans="12:12">
      <c r="L2268" s="29"/>
    </row>
    <row r="2269" spans="12:12">
      <c r="L2269" s="29"/>
    </row>
    <row r="2270" spans="12:12">
      <c r="L2270" s="29"/>
    </row>
    <row r="2271" spans="12:12">
      <c r="L2271" s="29"/>
    </row>
    <row r="2272" spans="12:12">
      <c r="L2272" s="29"/>
    </row>
    <row r="2273" spans="12:12">
      <c r="L2273" s="29"/>
    </row>
    <row r="2274" spans="12:12">
      <c r="L2274" s="29"/>
    </row>
    <row r="2275" spans="12:12">
      <c r="L2275" s="29"/>
    </row>
    <row r="2276" spans="12:12">
      <c r="L2276" s="29"/>
    </row>
    <row r="2277" spans="12:12">
      <c r="L2277" s="29"/>
    </row>
    <row r="2278" spans="12:12">
      <c r="L2278" s="29"/>
    </row>
    <row r="2279" spans="12:12">
      <c r="L2279" s="29"/>
    </row>
    <row r="2280" spans="12:12">
      <c r="L2280" s="29"/>
    </row>
    <row r="2281" spans="12:12">
      <c r="L2281" s="29"/>
    </row>
    <row r="2282" spans="12:12">
      <c r="L2282" s="29"/>
    </row>
    <row r="2283" spans="12:12">
      <c r="L2283" s="29"/>
    </row>
    <row r="2284" spans="12:12">
      <c r="L2284" s="29"/>
    </row>
    <row r="2285" spans="12:12">
      <c r="L2285" s="29"/>
    </row>
    <row r="2286" spans="12:12">
      <c r="L2286" s="29"/>
    </row>
    <row r="2287" spans="12:12">
      <c r="L2287" s="29"/>
    </row>
    <row r="2288" spans="12:12">
      <c r="L2288" s="29"/>
    </row>
    <row r="2289" spans="12:12">
      <c r="L2289" s="29"/>
    </row>
    <row r="2290" spans="12:12">
      <c r="L2290" s="29"/>
    </row>
    <row r="2291" spans="12:12">
      <c r="L2291" s="29"/>
    </row>
    <row r="2292" spans="12:12">
      <c r="L2292" s="29"/>
    </row>
    <row r="2293" spans="12:12">
      <c r="L2293" s="29"/>
    </row>
    <row r="2294" spans="12:12">
      <c r="L2294" s="29"/>
    </row>
    <row r="2295" spans="12:12">
      <c r="L2295" s="29"/>
    </row>
    <row r="2296" spans="12:12">
      <c r="L2296" s="29"/>
    </row>
    <row r="2297" spans="12:12">
      <c r="L2297" s="29"/>
    </row>
    <row r="2298" spans="12:12">
      <c r="L2298" s="29"/>
    </row>
    <row r="2299" spans="12:12">
      <c r="L2299" s="29"/>
    </row>
    <row r="2300" spans="12:12">
      <c r="L2300" s="29"/>
    </row>
    <row r="2301" spans="12:12">
      <c r="L2301" s="29"/>
    </row>
    <row r="2302" spans="12:12">
      <c r="L2302" s="29"/>
    </row>
    <row r="2303" spans="12:12">
      <c r="L2303" s="29"/>
    </row>
    <row r="2304" spans="12:12">
      <c r="L2304" s="29"/>
    </row>
    <row r="2305" spans="12:12">
      <c r="L2305" s="29"/>
    </row>
    <row r="2306" spans="12:12">
      <c r="L2306" s="29"/>
    </row>
    <row r="2307" spans="12:12">
      <c r="L2307" s="29"/>
    </row>
    <row r="2308" spans="12:12">
      <c r="L2308" s="29"/>
    </row>
    <row r="2309" spans="12:12">
      <c r="L2309" s="29"/>
    </row>
    <row r="2310" spans="12:12">
      <c r="L2310" s="29"/>
    </row>
    <row r="2311" spans="12:12">
      <c r="L2311" s="29"/>
    </row>
    <row r="2312" spans="12:12">
      <c r="L2312" s="29"/>
    </row>
    <row r="2313" spans="12:12">
      <c r="L2313" s="29"/>
    </row>
    <row r="2314" spans="12:12">
      <c r="L2314" s="29"/>
    </row>
    <row r="2315" spans="12:12">
      <c r="L2315" s="29"/>
    </row>
    <row r="2316" spans="12:12">
      <c r="L2316" s="29"/>
    </row>
    <row r="2317" spans="12:12">
      <c r="L2317" s="29"/>
    </row>
    <row r="2318" spans="12:12">
      <c r="L2318" s="29"/>
    </row>
    <row r="2319" spans="12:12">
      <c r="L2319" s="29"/>
    </row>
    <row r="2320" spans="12:12">
      <c r="L2320" s="29"/>
    </row>
    <row r="2321" spans="12:12">
      <c r="L2321" s="29"/>
    </row>
    <row r="2322" spans="12:12">
      <c r="L2322" s="29"/>
    </row>
    <row r="2323" spans="12:12">
      <c r="L2323" s="29"/>
    </row>
    <row r="2324" spans="12:12">
      <c r="L2324" s="29"/>
    </row>
    <row r="2325" spans="12:12">
      <c r="L2325" s="29"/>
    </row>
    <row r="2326" spans="12:12">
      <c r="L2326" s="29"/>
    </row>
    <row r="2327" spans="12:12">
      <c r="L2327" s="29"/>
    </row>
    <row r="2328" spans="12:12">
      <c r="L2328" s="29"/>
    </row>
    <row r="2329" spans="12:12">
      <c r="L2329" s="29"/>
    </row>
    <row r="2330" spans="12:12">
      <c r="L2330" s="29"/>
    </row>
    <row r="2331" spans="12:12">
      <c r="L2331" s="29"/>
    </row>
    <row r="2332" spans="12:12">
      <c r="L2332" s="29"/>
    </row>
    <row r="2333" spans="12:12">
      <c r="L2333" s="29"/>
    </row>
    <row r="2334" spans="12:12">
      <c r="L2334" s="29"/>
    </row>
    <row r="2335" spans="12:12">
      <c r="L2335" s="29"/>
    </row>
    <row r="2336" spans="12:12">
      <c r="L2336" s="29"/>
    </row>
    <row r="2337" spans="12:12">
      <c r="L2337" s="29"/>
    </row>
    <row r="2338" spans="12:12">
      <c r="L2338" s="29"/>
    </row>
    <row r="2339" spans="12:12">
      <c r="L2339" s="29"/>
    </row>
    <row r="2340" spans="12:12">
      <c r="L2340" s="29"/>
    </row>
    <row r="2341" spans="12:12">
      <c r="L2341" s="29"/>
    </row>
    <row r="2342" spans="12:12">
      <c r="L2342" s="29"/>
    </row>
    <row r="2343" spans="12:12">
      <c r="L2343" s="29"/>
    </row>
    <row r="2344" spans="12:12">
      <c r="L2344" s="29"/>
    </row>
    <row r="2345" spans="12:12">
      <c r="L2345" s="29"/>
    </row>
    <row r="2346" spans="12:12">
      <c r="L2346" s="29"/>
    </row>
    <row r="2347" spans="12:12">
      <c r="L2347" s="29"/>
    </row>
    <row r="2348" spans="12:12">
      <c r="L2348" s="29"/>
    </row>
    <row r="2349" spans="12:12">
      <c r="L2349" s="29"/>
    </row>
    <row r="2350" spans="12:12">
      <c r="L2350" s="29"/>
    </row>
    <row r="2351" spans="12:12">
      <c r="L2351" s="29"/>
    </row>
    <row r="2352" spans="12:12">
      <c r="L2352" s="29"/>
    </row>
    <row r="2353" spans="12:12">
      <c r="L2353" s="29"/>
    </row>
    <row r="2354" spans="12:12">
      <c r="L2354" s="29"/>
    </row>
    <row r="2355" spans="12:12">
      <c r="L2355" s="29"/>
    </row>
    <row r="2356" spans="12:12">
      <c r="L2356" s="29"/>
    </row>
    <row r="2357" spans="12:12">
      <c r="L2357" s="29"/>
    </row>
    <row r="2358" spans="12:12">
      <c r="L2358" s="29"/>
    </row>
    <row r="2359" spans="12:12">
      <c r="L2359" s="29"/>
    </row>
    <row r="2360" spans="12:12">
      <c r="L2360" s="29"/>
    </row>
    <row r="2361" spans="12:12">
      <c r="L2361" s="29"/>
    </row>
    <row r="2362" spans="12:12">
      <c r="L2362" s="29"/>
    </row>
    <row r="2363" spans="12:12">
      <c r="L2363" s="29"/>
    </row>
    <row r="2364" spans="12:12">
      <c r="L2364" s="29"/>
    </row>
    <row r="2365" spans="12:12">
      <c r="L2365" s="29"/>
    </row>
    <row r="2366" spans="12:12">
      <c r="L2366" s="29"/>
    </row>
    <row r="2367" spans="12:12">
      <c r="L2367" s="29"/>
    </row>
    <row r="2368" spans="12:12">
      <c r="L2368" s="29"/>
    </row>
    <row r="2369" spans="12:12">
      <c r="L2369" s="29"/>
    </row>
    <row r="2370" spans="12:12">
      <c r="L2370" s="29"/>
    </row>
    <row r="2371" spans="12:12">
      <c r="L2371" s="29"/>
    </row>
    <row r="2372" spans="12:12">
      <c r="L2372" s="29"/>
    </row>
    <row r="2373" spans="12:12">
      <c r="L2373" s="29"/>
    </row>
    <row r="2374" spans="12:12">
      <c r="L2374" s="29"/>
    </row>
    <row r="2375" spans="12:12">
      <c r="L2375" s="29"/>
    </row>
    <row r="2376" spans="12:12">
      <c r="L2376" s="29"/>
    </row>
    <row r="2377" spans="12:12">
      <c r="L2377" s="29"/>
    </row>
    <row r="2378" spans="12:12">
      <c r="L2378" s="29"/>
    </row>
    <row r="2379" spans="12:12">
      <c r="L2379" s="29"/>
    </row>
    <row r="2380" spans="12:12">
      <c r="L2380" s="29"/>
    </row>
    <row r="2381" spans="12:12">
      <c r="L2381" s="29"/>
    </row>
    <row r="2382" spans="12:12">
      <c r="L2382" s="29"/>
    </row>
    <row r="2383" spans="12:12">
      <c r="L2383" s="29"/>
    </row>
    <row r="2384" spans="12:12">
      <c r="L2384" s="29"/>
    </row>
    <row r="2385" spans="12:12">
      <c r="L2385" s="29"/>
    </row>
    <row r="2386" spans="12:12">
      <c r="L2386" s="29"/>
    </row>
    <row r="2387" spans="12:12">
      <c r="L2387" s="29"/>
    </row>
    <row r="2388" spans="12:12">
      <c r="L2388" s="29"/>
    </row>
    <row r="2389" spans="12:12">
      <c r="L2389" s="29"/>
    </row>
    <row r="2390" spans="12:12">
      <c r="L2390" s="29"/>
    </row>
    <row r="2391" spans="12:12">
      <c r="L2391" s="29"/>
    </row>
    <row r="2392" spans="12:12">
      <c r="L2392" s="29"/>
    </row>
    <row r="2393" spans="12:12">
      <c r="L2393" s="29"/>
    </row>
    <row r="2394" spans="12:12">
      <c r="L2394" s="29"/>
    </row>
    <row r="2395" spans="12:12">
      <c r="L2395" s="29"/>
    </row>
    <row r="2396" spans="12:12">
      <c r="L2396" s="29"/>
    </row>
    <row r="2397" spans="12:12">
      <c r="L2397" s="29"/>
    </row>
    <row r="2398" spans="12:12">
      <c r="L2398" s="29"/>
    </row>
    <row r="2399" spans="12:12">
      <c r="L2399" s="29"/>
    </row>
    <row r="2400" spans="12:12">
      <c r="L2400" s="29"/>
    </row>
    <row r="2401" spans="12:12">
      <c r="L2401" s="29"/>
    </row>
    <row r="2402" spans="12:12">
      <c r="L2402" s="29"/>
    </row>
    <row r="2403" spans="12:12">
      <c r="L2403" s="29"/>
    </row>
    <row r="2404" spans="12:12">
      <c r="L2404" s="29"/>
    </row>
    <row r="2405" spans="12:12">
      <c r="L2405" s="29"/>
    </row>
    <row r="2406" spans="12:12">
      <c r="L2406" s="29"/>
    </row>
    <row r="2407" spans="12:12">
      <c r="L2407" s="29"/>
    </row>
    <row r="2408" spans="12:12">
      <c r="L2408" s="29"/>
    </row>
    <row r="2409" spans="12:12">
      <c r="L2409" s="29"/>
    </row>
    <row r="2410" spans="12:12">
      <c r="L2410" s="29"/>
    </row>
    <row r="2411" spans="12:12">
      <c r="L2411" s="29"/>
    </row>
    <row r="2412" spans="12:12">
      <c r="L2412" s="29"/>
    </row>
    <row r="2413" spans="12:12">
      <c r="L2413" s="29"/>
    </row>
    <row r="2414" spans="12:12">
      <c r="L2414" s="29"/>
    </row>
    <row r="2415" spans="12:12">
      <c r="L2415" s="29"/>
    </row>
    <row r="2416" spans="12:12">
      <c r="L2416" s="29"/>
    </row>
    <row r="2417" spans="12:12">
      <c r="L2417" s="29"/>
    </row>
    <row r="2418" spans="12:12">
      <c r="L2418" s="29"/>
    </row>
    <row r="2419" spans="12:12">
      <c r="L2419" s="29"/>
    </row>
    <row r="2420" spans="12:12">
      <c r="L2420" s="29"/>
    </row>
    <row r="2421" spans="12:12">
      <c r="L2421" s="29"/>
    </row>
    <row r="2422" spans="12:12">
      <c r="L2422" s="29"/>
    </row>
    <row r="2423" spans="12:12">
      <c r="L2423" s="29"/>
    </row>
    <row r="2424" spans="12:12">
      <c r="L2424" s="29"/>
    </row>
    <row r="2425" spans="12:12">
      <c r="L2425" s="29"/>
    </row>
    <row r="2426" spans="12:12">
      <c r="L2426" s="29"/>
    </row>
    <row r="2427" spans="12:12">
      <c r="L2427" s="29"/>
    </row>
    <row r="2428" spans="12:12">
      <c r="L2428" s="29"/>
    </row>
    <row r="2429" spans="12:12">
      <c r="L2429" s="29"/>
    </row>
    <row r="2430" spans="12:12">
      <c r="L2430" s="29"/>
    </row>
    <row r="2431" spans="12:12">
      <c r="L2431" s="29"/>
    </row>
    <row r="2432" spans="12:12">
      <c r="L2432" s="29"/>
    </row>
    <row r="2433" spans="12:12">
      <c r="L2433" s="29"/>
    </row>
    <row r="2434" spans="12:12">
      <c r="L2434" s="29"/>
    </row>
    <row r="2435" spans="12:12">
      <c r="L2435" s="29"/>
    </row>
    <row r="2436" spans="12:12">
      <c r="L2436" s="29"/>
    </row>
    <row r="2437" spans="12:12">
      <c r="L2437" s="29"/>
    </row>
    <row r="2438" spans="12:12">
      <c r="L2438" s="29"/>
    </row>
    <row r="2439" spans="12:12">
      <c r="L2439" s="29"/>
    </row>
    <row r="2440" spans="12:12">
      <c r="L2440" s="29"/>
    </row>
    <row r="2441" spans="12:12">
      <c r="L2441" s="29"/>
    </row>
    <row r="2442" spans="12:12">
      <c r="L2442" s="29"/>
    </row>
    <row r="2443" spans="12:12">
      <c r="L2443" s="29"/>
    </row>
    <row r="2444" spans="12:12">
      <c r="L2444" s="29"/>
    </row>
    <row r="2445" spans="12:12">
      <c r="L2445" s="29"/>
    </row>
    <row r="2446" spans="12:12">
      <c r="L2446" s="29"/>
    </row>
    <row r="2447" spans="12:12">
      <c r="L2447" s="29"/>
    </row>
    <row r="2448" spans="12:12">
      <c r="L2448" s="29"/>
    </row>
    <row r="2449" spans="12:12">
      <c r="L2449" s="29"/>
    </row>
    <row r="2450" spans="12:12">
      <c r="L2450" s="29"/>
    </row>
    <row r="2451" spans="12:12">
      <c r="L2451" s="29"/>
    </row>
    <row r="2452" spans="12:12">
      <c r="L2452" s="29"/>
    </row>
    <row r="2453" spans="12:12">
      <c r="L2453" s="29"/>
    </row>
    <row r="2454" spans="12:12">
      <c r="L2454" s="29"/>
    </row>
    <row r="2455" spans="12:12">
      <c r="L2455" s="29"/>
    </row>
    <row r="2456" spans="12:12">
      <c r="L2456" s="29"/>
    </row>
    <row r="2457" spans="12:12">
      <c r="L2457" s="29"/>
    </row>
    <row r="2458" spans="12:12">
      <c r="L2458" s="29"/>
    </row>
    <row r="2459" spans="12:12">
      <c r="L2459" s="29"/>
    </row>
    <row r="2460" spans="12:12">
      <c r="L2460" s="29"/>
    </row>
    <row r="2461" spans="12:12">
      <c r="L2461" s="29"/>
    </row>
    <row r="2462" spans="12:12">
      <c r="L2462" s="29"/>
    </row>
    <row r="2463" spans="12:12">
      <c r="L2463" s="29"/>
    </row>
    <row r="2464" spans="12:12">
      <c r="L2464" s="29"/>
    </row>
    <row r="2465" spans="12:12">
      <c r="L2465" s="29"/>
    </row>
    <row r="2466" spans="12:12">
      <c r="L2466" s="29"/>
    </row>
    <row r="2467" spans="12:12">
      <c r="L2467" s="29"/>
    </row>
    <row r="2468" spans="12:12">
      <c r="L2468" s="29"/>
    </row>
    <row r="2469" spans="12:12">
      <c r="L2469" s="29"/>
    </row>
    <row r="2470" spans="12:12">
      <c r="L2470" s="29"/>
    </row>
    <row r="2471" spans="12:12">
      <c r="L2471" s="29"/>
    </row>
    <row r="2472" spans="12:12">
      <c r="L2472" s="29"/>
    </row>
    <row r="2473" spans="12:12">
      <c r="L2473" s="29"/>
    </row>
    <row r="2474" spans="12:12">
      <c r="L2474" s="29"/>
    </row>
    <row r="2475" spans="12:12">
      <c r="L2475" s="29"/>
    </row>
    <row r="2476" spans="12:12">
      <c r="L2476" s="29"/>
    </row>
    <row r="2477" spans="12:12">
      <c r="L2477" s="29"/>
    </row>
    <row r="2478" spans="12:12">
      <c r="L2478" s="29"/>
    </row>
    <row r="2479" spans="12:12">
      <c r="L2479" s="29"/>
    </row>
    <row r="2480" spans="12:12">
      <c r="L2480" s="29"/>
    </row>
    <row r="2481" spans="12:12">
      <c r="L2481" s="29"/>
    </row>
    <row r="2482" spans="12:12">
      <c r="L2482" s="29"/>
    </row>
    <row r="2483" spans="12:12">
      <c r="L2483" s="29"/>
    </row>
    <row r="2484" spans="12:12">
      <c r="L2484" s="29"/>
    </row>
    <row r="2485" spans="12:12">
      <c r="L2485" s="29"/>
    </row>
    <row r="2486" spans="12:12">
      <c r="L2486" s="29"/>
    </row>
    <row r="2487" spans="12:12">
      <c r="L2487" s="29"/>
    </row>
    <row r="2488" spans="12:12">
      <c r="L2488" s="29"/>
    </row>
    <row r="2489" spans="12:12">
      <c r="L2489" s="29"/>
    </row>
    <row r="2490" spans="12:12">
      <c r="L2490" s="29"/>
    </row>
    <row r="2491" spans="12:12">
      <c r="L2491" s="29"/>
    </row>
    <row r="2492" spans="12:12">
      <c r="L2492" s="29"/>
    </row>
    <row r="2493" spans="12:12">
      <c r="L2493" s="29"/>
    </row>
    <row r="2494" spans="12:12">
      <c r="L2494" s="29"/>
    </row>
    <row r="2495" spans="12:12">
      <c r="L2495" s="29"/>
    </row>
    <row r="2496" spans="12:12">
      <c r="L2496" s="29"/>
    </row>
    <row r="2497" spans="12:12">
      <c r="L2497" s="29"/>
    </row>
    <row r="2498" spans="12:12">
      <c r="L2498" s="29"/>
    </row>
    <row r="2499" spans="12:12">
      <c r="L2499" s="29"/>
    </row>
    <row r="2500" spans="12:12">
      <c r="L2500" s="29"/>
    </row>
    <row r="2501" spans="12:12">
      <c r="L2501" s="29"/>
    </row>
    <row r="2502" spans="12:12">
      <c r="L2502" s="29"/>
    </row>
    <row r="2503" spans="12:12">
      <c r="L2503" s="29"/>
    </row>
    <row r="2504" spans="12:12">
      <c r="L2504" s="29"/>
    </row>
    <row r="2505" spans="12:12">
      <c r="L2505" s="29"/>
    </row>
    <row r="2506" spans="12:12">
      <c r="L2506" s="29"/>
    </row>
    <row r="2507" spans="12:12">
      <c r="L2507" s="29"/>
    </row>
    <row r="2508" spans="12:12">
      <c r="L2508" s="29"/>
    </row>
    <row r="2509" spans="12:12">
      <c r="L2509" s="29"/>
    </row>
    <row r="2510" spans="12:12">
      <c r="L2510" s="29"/>
    </row>
    <row r="2511" spans="12:12">
      <c r="L2511" s="29"/>
    </row>
    <row r="2512" spans="12:12">
      <c r="L2512" s="29"/>
    </row>
    <row r="2513" spans="12:12">
      <c r="L2513" s="29"/>
    </row>
    <row r="2514" spans="12:12">
      <c r="L2514" s="29"/>
    </row>
    <row r="2515" spans="12:12">
      <c r="L2515" s="29"/>
    </row>
    <row r="2516" spans="12:12">
      <c r="L2516" s="29"/>
    </row>
    <row r="2517" spans="12:12">
      <c r="L2517" s="29"/>
    </row>
    <row r="2518" spans="12:12">
      <c r="L2518" s="29"/>
    </row>
    <row r="2519" spans="12:12">
      <c r="L2519" s="29"/>
    </row>
    <row r="2520" spans="12:12">
      <c r="L2520" s="29"/>
    </row>
    <row r="2521" spans="12:12">
      <c r="L2521" s="29"/>
    </row>
    <row r="2522" spans="12:12">
      <c r="L2522" s="29"/>
    </row>
    <row r="2523" spans="12:12">
      <c r="L2523" s="29"/>
    </row>
    <row r="2524" spans="12:12">
      <c r="L2524" s="29"/>
    </row>
    <row r="2525" spans="12:12">
      <c r="L2525" s="29"/>
    </row>
    <row r="2526" spans="12:12">
      <c r="L2526" s="29"/>
    </row>
    <row r="2527" spans="12:12">
      <c r="L2527" s="29"/>
    </row>
    <row r="2528" spans="12:12">
      <c r="L2528" s="29"/>
    </row>
    <row r="2529" spans="12:12">
      <c r="L2529" s="29"/>
    </row>
    <row r="2530" spans="12:12">
      <c r="L2530" s="29"/>
    </row>
    <row r="2531" spans="12:12">
      <c r="L2531" s="29"/>
    </row>
    <row r="2532" spans="12:12">
      <c r="L2532" s="29"/>
    </row>
    <row r="2533" spans="12:12">
      <c r="L2533" s="29"/>
    </row>
    <row r="2534" spans="12:12">
      <c r="L2534" s="29"/>
    </row>
    <row r="2535" spans="12:12">
      <c r="L2535" s="29"/>
    </row>
    <row r="2536" spans="12:12">
      <c r="L2536" s="29"/>
    </row>
    <row r="2537" spans="12:12">
      <c r="L2537" s="29"/>
    </row>
    <row r="2538" spans="12:12">
      <c r="L2538" s="29"/>
    </row>
    <row r="2539" spans="12:12">
      <c r="L2539" s="29"/>
    </row>
    <row r="2540" spans="12:12">
      <c r="L2540" s="29"/>
    </row>
    <row r="2541" spans="12:12">
      <c r="L2541" s="29"/>
    </row>
    <row r="2542" spans="12:12">
      <c r="L2542" s="29"/>
    </row>
    <row r="2543" spans="12:12">
      <c r="L2543" s="29"/>
    </row>
    <row r="2544" spans="12:12">
      <c r="L2544" s="29"/>
    </row>
    <row r="2545" spans="12:12">
      <c r="L2545" s="29"/>
    </row>
    <row r="2546" spans="12:12">
      <c r="L2546" s="29"/>
    </row>
    <row r="2547" spans="12:12">
      <c r="L2547" s="29"/>
    </row>
    <row r="2548" spans="12:12">
      <c r="L2548" s="29"/>
    </row>
    <row r="2549" spans="12:12">
      <c r="L2549" s="29"/>
    </row>
    <row r="2550" spans="12:12">
      <c r="L2550" s="29"/>
    </row>
    <row r="2551" spans="12:12">
      <c r="L2551" s="29"/>
    </row>
    <row r="2552" spans="12:12">
      <c r="L2552" s="29"/>
    </row>
    <row r="2553" spans="12:12">
      <c r="L2553" s="29"/>
    </row>
    <row r="2554" spans="12:12">
      <c r="L2554" s="29"/>
    </row>
    <row r="2555" spans="12:12">
      <c r="L2555" s="29"/>
    </row>
    <row r="2556" spans="12:12">
      <c r="L2556" s="29"/>
    </row>
    <row r="2557" spans="12:12">
      <c r="L2557" s="29"/>
    </row>
    <row r="2558" spans="12:12">
      <c r="L2558" s="29"/>
    </row>
    <row r="2559" spans="12:12">
      <c r="L2559" s="29"/>
    </row>
    <row r="2560" spans="12:12">
      <c r="L2560" s="29"/>
    </row>
    <row r="2561" spans="12:12">
      <c r="L2561" s="29"/>
    </row>
    <row r="2562" spans="12:12">
      <c r="L2562" s="29"/>
    </row>
    <row r="2563" spans="12:12">
      <c r="L2563" s="29"/>
    </row>
    <row r="2564" spans="12:12">
      <c r="L2564" s="29"/>
    </row>
    <row r="2565" spans="12:12">
      <c r="L2565" s="29"/>
    </row>
    <row r="2566" spans="12:12">
      <c r="L2566" s="29"/>
    </row>
    <row r="2567" spans="12:12">
      <c r="L2567" s="29"/>
    </row>
    <row r="2568" spans="12:12">
      <c r="L2568" s="29"/>
    </row>
    <row r="2569" spans="12:12">
      <c r="L2569" s="29"/>
    </row>
    <row r="2570" spans="12:12">
      <c r="L2570" s="29"/>
    </row>
    <row r="2571" spans="12:12">
      <c r="L2571" s="29"/>
    </row>
    <row r="2572" spans="12:12">
      <c r="L2572" s="29"/>
    </row>
    <row r="2573" spans="12:12">
      <c r="L2573" s="29"/>
    </row>
    <row r="2574" spans="12:12">
      <c r="L2574" s="29"/>
    </row>
    <row r="2575" spans="12:12">
      <c r="L2575" s="29"/>
    </row>
    <row r="2576" spans="12:12">
      <c r="L2576" s="29"/>
    </row>
    <row r="2577" spans="12:12">
      <c r="L2577" s="29"/>
    </row>
    <row r="2578" spans="12:12">
      <c r="L2578" s="29"/>
    </row>
    <row r="2579" spans="12:12">
      <c r="L2579" s="29"/>
    </row>
    <row r="2580" spans="12:12">
      <c r="L2580" s="29"/>
    </row>
    <row r="2581" spans="12:12">
      <c r="L2581" s="29"/>
    </row>
    <row r="2582" spans="12:12">
      <c r="L2582" s="29"/>
    </row>
    <row r="2583" spans="12:12">
      <c r="L2583" s="29"/>
    </row>
    <row r="2584" spans="12:12">
      <c r="L2584" s="29"/>
    </row>
    <row r="2585" spans="12:12">
      <c r="L2585" s="29"/>
    </row>
    <row r="2586" spans="12:12">
      <c r="L2586" s="29"/>
    </row>
    <row r="2587" spans="12:12">
      <c r="L2587" s="29"/>
    </row>
    <row r="2588" spans="12:12">
      <c r="L2588" s="29"/>
    </row>
    <row r="2589" spans="12:12">
      <c r="L2589" s="29"/>
    </row>
    <row r="2590" spans="12:12">
      <c r="L2590" s="29"/>
    </row>
    <row r="2591" spans="12:12">
      <c r="L2591" s="29"/>
    </row>
    <row r="2592" spans="12:12">
      <c r="L2592" s="29"/>
    </row>
    <row r="2593" spans="12:12">
      <c r="L2593" s="29"/>
    </row>
    <row r="2594" spans="12:12">
      <c r="L2594" s="29"/>
    </row>
    <row r="2595" spans="12:12">
      <c r="L2595" s="29"/>
    </row>
    <row r="2596" spans="12:12">
      <c r="L2596" s="29"/>
    </row>
    <row r="2597" spans="12:12">
      <c r="L2597" s="29"/>
    </row>
    <row r="2598" spans="12:12">
      <c r="L2598" s="29"/>
    </row>
    <row r="2599" spans="12:12">
      <c r="L2599" s="29"/>
    </row>
    <row r="2600" spans="12:12">
      <c r="L2600" s="29"/>
    </row>
    <row r="2601" spans="12:12">
      <c r="L2601" s="29"/>
    </row>
    <row r="2602" spans="12:12">
      <c r="L2602" s="29"/>
    </row>
    <row r="2603" spans="12:12">
      <c r="L2603" s="29"/>
    </row>
    <row r="2604" spans="12:12">
      <c r="L2604" s="29"/>
    </row>
    <row r="2605" spans="12:12">
      <c r="L2605" s="29"/>
    </row>
    <row r="2606" spans="12:12">
      <c r="L2606" s="29"/>
    </row>
    <row r="2607" spans="12:12">
      <c r="L2607" s="29"/>
    </row>
    <row r="2608" spans="12:12">
      <c r="L2608" s="29"/>
    </row>
    <row r="2609" spans="12:12">
      <c r="L2609" s="29"/>
    </row>
    <row r="2610" spans="12:12">
      <c r="L2610" s="29"/>
    </row>
    <row r="2611" spans="12:12">
      <c r="L2611" s="29"/>
    </row>
    <row r="2612" spans="12:12">
      <c r="L2612" s="29"/>
    </row>
    <row r="2613" spans="12:12">
      <c r="L2613" s="29"/>
    </row>
    <row r="2614" spans="12:12">
      <c r="L2614" s="29"/>
    </row>
    <row r="2615" spans="12:12">
      <c r="L2615" s="29"/>
    </row>
    <row r="2616" spans="12:12">
      <c r="L2616" s="29"/>
    </row>
    <row r="2617" spans="12:12">
      <c r="L2617" s="29"/>
    </row>
    <row r="2618" spans="12:12">
      <c r="L2618" s="29"/>
    </row>
    <row r="2619" spans="12:12">
      <c r="L2619" s="29"/>
    </row>
    <row r="2620" spans="12:12">
      <c r="L2620" s="29"/>
    </row>
    <row r="2621" spans="12:12">
      <c r="L2621" s="29"/>
    </row>
    <row r="2622" spans="12:12">
      <c r="L2622" s="29"/>
    </row>
    <row r="2623" spans="12:12">
      <c r="L2623" s="29"/>
    </row>
    <row r="2624" spans="12:12">
      <c r="L2624" s="29"/>
    </row>
    <row r="2625" spans="12:12">
      <c r="L2625" s="29"/>
    </row>
    <row r="2626" spans="12:12">
      <c r="L2626" s="29"/>
    </row>
    <row r="2627" spans="12:12">
      <c r="L2627" s="29"/>
    </row>
    <row r="2628" spans="12:12">
      <c r="L2628" s="29"/>
    </row>
    <row r="2629" spans="12:12">
      <c r="L2629" s="29"/>
    </row>
    <row r="2630" spans="12:12">
      <c r="L2630" s="29"/>
    </row>
    <row r="2631" spans="12:12">
      <c r="L2631" s="29"/>
    </row>
    <row r="2632" spans="12:12">
      <c r="L2632" s="29"/>
    </row>
    <row r="2633" spans="12:12">
      <c r="L2633" s="29"/>
    </row>
    <row r="2634" spans="12:12">
      <c r="L2634" s="29"/>
    </row>
    <row r="2635" spans="12:12">
      <c r="L2635" s="29"/>
    </row>
    <row r="2636" spans="12:12">
      <c r="L2636" s="29"/>
    </row>
    <row r="2637" spans="12:12">
      <c r="L2637" s="29"/>
    </row>
    <row r="2638" spans="12:12">
      <c r="L2638" s="29"/>
    </row>
    <row r="2639" spans="12:12">
      <c r="L2639" s="29"/>
    </row>
    <row r="2640" spans="12:12">
      <c r="L2640" s="29"/>
    </row>
    <row r="2641" spans="12:12">
      <c r="L2641" s="29"/>
    </row>
    <row r="2642" spans="12:12">
      <c r="L2642" s="29"/>
    </row>
    <row r="2643" spans="12:12">
      <c r="L2643" s="29"/>
    </row>
    <row r="2644" spans="12:12">
      <c r="L2644" s="29"/>
    </row>
    <row r="2645" spans="12:12">
      <c r="L2645" s="29"/>
    </row>
    <row r="2646" spans="12:12">
      <c r="L2646" s="29"/>
    </row>
    <row r="2647" spans="12:12">
      <c r="L2647" s="29"/>
    </row>
    <row r="2648" spans="12:12">
      <c r="L2648" s="29"/>
    </row>
    <row r="2649" spans="12:12">
      <c r="L2649" s="29"/>
    </row>
    <row r="2650" spans="12:12">
      <c r="L2650" s="29"/>
    </row>
    <row r="2651" spans="12:12">
      <c r="L2651" s="29"/>
    </row>
    <row r="2652" spans="12:12">
      <c r="L2652" s="29"/>
    </row>
    <row r="2653" spans="12:12">
      <c r="L2653" s="29"/>
    </row>
    <row r="2654" spans="12:12">
      <c r="L2654" s="29"/>
    </row>
    <row r="2655" spans="12:12">
      <c r="L2655" s="29"/>
    </row>
    <row r="2656" spans="12:12">
      <c r="L2656" s="29"/>
    </row>
    <row r="2657" spans="12:12">
      <c r="L2657" s="29"/>
    </row>
    <row r="2658" spans="12:12">
      <c r="L2658" s="29"/>
    </row>
    <row r="2659" spans="12:12">
      <c r="L2659" s="29"/>
    </row>
    <row r="2660" spans="12:12">
      <c r="L2660" s="29"/>
    </row>
    <row r="2661" spans="12:12">
      <c r="L2661" s="29"/>
    </row>
    <row r="2662" spans="12:12">
      <c r="L2662" s="29"/>
    </row>
    <row r="2663" spans="12:12">
      <c r="L2663" s="29"/>
    </row>
    <row r="2664" spans="12:12">
      <c r="L2664" s="29"/>
    </row>
    <row r="2665" spans="12:12">
      <c r="L2665" s="29"/>
    </row>
    <row r="2666" spans="12:12">
      <c r="L2666" s="29"/>
    </row>
    <row r="2667" spans="12:12">
      <c r="L2667" s="29"/>
    </row>
    <row r="2668" spans="12:12">
      <c r="L2668" s="29"/>
    </row>
    <row r="2669" spans="12:12">
      <c r="L2669" s="29"/>
    </row>
    <row r="2670" spans="12:12">
      <c r="L2670" s="29"/>
    </row>
    <row r="2671" spans="12:12">
      <c r="L2671" s="29"/>
    </row>
    <row r="2672" spans="12:12">
      <c r="L2672" s="29"/>
    </row>
    <row r="2673" spans="12:12">
      <c r="L2673" s="29"/>
    </row>
    <row r="2674" spans="12:12">
      <c r="L2674" s="29"/>
    </row>
    <row r="2675" spans="12:12">
      <c r="L2675" s="29"/>
    </row>
    <row r="2676" spans="12:12">
      <c r="L2676" s="29"/>
    </row>
    <row r="2677" spans="12:12">
      <c r="L2677" s="29"/>
    </row>
    <row r="2678" spans="12:12">
      <c r="L2678" s="29"/>
    </row>
    <row r="2679" spans="12:12">
      <c r="L2679" s="29"/>
    </row>
    <row r="2680" spans="12:12">
      <c r="L2680" s="29"/>
    </row>
    <row r="2681" spans="12:12">
      <c r="L2681" s="29"/>
    </row>
    <row r="2682" spans="12:12">
      <c r="L2682" s="29"/>
    </row>
    <row r="2683" spans="12:12">
      <c r="L2683" s="29"/>
    </row>
    <row r="2684" spans="12:12">
      <c r="L2684" s="29"/>
    </row>
    <row r="2685" spans="12:12">
      <c r="L2685" s="29"/>
    </row>
    <row r="2686" spans="12:12">
      <c r="L2686" s="29"/>
    </row>
    <row r="2687" spans="12:12">
      <c r="L2687" s="29"/>
    </row>
    <row r="2688" spans="12:12">
      <c r="L2688" s="29"/>
    </row>
    <row r="2689" spans="12:12">
      <c r="L2689" s="29"/>
    </row>
    <row r="2690" spans="12:12">
      <c r="L2690" s="29"/>
    </row>
    <row r="2691" spans="12:12">
      <c r="L2691" s="29"/>
    </row>
    <row r="2692" spans="12:12">
      <c r="L2692" s="29"/>
    </row>
    <row r="2693" spans="12:12">
      <c r="L2693" s="29"/>
    </row>
    <row r="2694" spans="12:12">
      <c r="L2694" s="29"/>
    </row>
    <row r="2695" spans="12:12">
      <c r="L2695" s="29"/>
    </row>
    <row r="2696" spans="12:12">
      <c r="L2696" s="29"/>
    </row>
    <row r="2697" spans="12:12">
      <c r="L2697" s="29"/>
    </row>
    <row r="2698" spans="12:12">
      <c r="L2698" s="29"/>
    </row>
    <row r="2699" spans="12:12">
      <c r="L2699" s="29"/>
    </row>
    <row r="2700" spans="12:12">
      <c r="L2700" s="29"/>
    </row>
    <row r="2701" spans="12:12">
      <c r="L2701" s="29"/>
    </row>
    <row r="2702" spans="12:12">
      <c r="L2702" s="29"/>
    </row>
    <row r="2703" spans="12:12">
      <c r="L2703" s="29"/>
    </row>
    <row r="2704" spans="12:12">
      <c r="L2704" s="29"/>
    </row>
    <row r="2705" spans="12:12">
      <c r="L2705" s="29"/>
    </row>
    <row r="2706" spans="12:12">
      <c r="L2706" s="29"/>
    </row>
    <row r="2707" spans="12:12">
      <c r="L2707" s="29"/>
    </row>
    <row r="2708" spans="12:12">
      <c r="L2708" s="29"/>
    </row>
    <row r="2709" spans="12:12">
      <c r="L2709" s="29"/>
    </row>
    <row r="2710" spans="12:12">
      <c r="L2710" s="29"/>
    </row>
    <row r="2711" spans="12:12">
      <c r="L2711" s="29"/>
    </row>
    <row r="2712" spans="12:12">
      <c r="L2712" s="29"/>
    </row>
    <row r="2713" spans="12:12">
      <c r="L2713" s="29"/>
    </row>
    <row r="2714" spans="12:12">
      <c r="L2714" s="29"/>
    </row>
    <row r="2715" spans="12:12">
      <c r="L2715" s="29"/>
    </row>
    <row r="2716" spans="12:12">
      <c r="L2716" s="29"/>
    </row>
    <row r="2717" spans="12:12">
      <c r="L2717" s="29"/>
    </row>
    <row r="2718" spans="12:12">
      <c r="L2718" s="29"/>
    </row>
    <row r="2719" spans="12:12">
      <c r="L2719" s="29"/>
    </row>
    <row r="2720" spans="12:12">
      <c r="L2720" s="29"/>
    </row>
    <row r="2721" spans="12:12">
      <c r="L2721" s="29"/>
    </row>
    <row r="2722" spans="12:12">
      <c r="L2722" s="29"/>
    </row>
    <row r="2723" spans="12:12">
      <c r="L2723" s="29"/>
    </row>
    <row r="2724" spans="12:12">
      <c r="L2724" s="29"/>
    </row>
    <row r="2725" spans="12:12">
      <c r="L2725" s="29"/>
    </row>
    <row r="2726" spans="12:12">
      <c r="L2726" s="29"/>
    </row>
    <row r="2727" spans="12:12">
      <c r="L2727" s="29"/>
    </row>
    <row r="2728" spans="12:12">
      <c r="L2728" s="29"/>
    </row>
    <row r="2729" spans="12:12">
      <c r="L2729" s="29"/>
    </row>
    <row r="2730" spans="12:12">
      <c r="L2730" s="29"/>
    </row>
    <row r="2731" spans="12:12">
      <c r="L2731" s="29"/>
    </row>
    <row r="2732" spans="12:12">
      <c r="L2732" s="29"/>
    </row>
    <row r="2733" spans="12:12">
      <c r="L2733" s="29"/>
    </row>
    <row r="2734" spans="12:12">
      <c r="L2734" s="29"/>
    </row>
    <row r="2735" spans="12:12">
      <c r="L2735" s="29"/>
    </row>
    <row r="2736" spans="12:12">
      <c r="L2736" s="29"/>
    </row>
    <row r="2737" spans="12:12">
      <c r="L2737" s="29"/>
    </row>
    <row r="2738" spans="12:12">
      <c r="L2738" s="29"/>
    </row>
    <row r="2739" spans="12:12">
      <c r="L2739" s="29"/>
    </row>
    <row r="2740" spans="12:12">
      <c r="L2740" s="29"/>
    </row>
    <row r="2741" spans="12:12">
      <c r="L2741" s="29"/>
    </row>
    <row r="2742" spans="12:12">
      <c r="L2742" s="29"/>
    </row>
    <row r="2743" spans="12:12">
      <c r="L2743" s="29"/>
    </row>
    <row r="2744" spans="12:12">
      <c r="L2744" s="29"/>
    </row>
    <row r="2745" spans="12:12">
      <c r="L2745" s="29"/>
    </row>
    <row r="2746" spans="12:12">
      <c r="L2746" s="29"/>
    </row>
    <row r="2747" spans="12:12">
      <c r="L2747" s="29"/>
    </row>
    <row r="2748" spans="12:12">
      <c r="L2748" s="29"/>
    </row>
    <row r="2749" spans="12:12">
      <c r="L2749" s="29"/>
    </row>
    <row r="2750" spans="12:12">
      <c r="L2750" s="29"/>
    </row>
    <row r="2751" spans="12:12">
      <c r="L2751" s="29"/>
    </row>
    <row r="2752" spans="12:12">
      <c r="L2752" s="29"/>
    </row>
    <row r="2753" spans="12:12">
      <c r="L2753" s="29"/>
    </row>
    <row r="2754" spans="12:12">
      <c r="L2754" s="29"/>
    </row>
    <row r="2755" spans="12:12">
      <c r="L2755" s="29"/>
    </row>
    <row r="2756" spans="12:12">
      <c r="L2756" s="29"/>
    </row>
    <row r="2757" spans="12:12">
      <c r="L2757" s="29"/>
    </row>
    <row r="2758" spans="12:12">
      <c r="L2758" s="29"/>
    </row>
    <row r="2759" spans="12:12">
      <c r="L2759" s="29"/>
    </row>
    <row r="2760" spans="12:12">
      <c r="L2760" s="29"/>
    </row>
    <row r="2761" spans="12:12">
      <c r="L2761" s="29"/>
    </row>
    <row r="2762" spans="12:12">
      <c r="L2762" s="29"/>
    </row>
    <row r="2763" spans="12:12">
      <c r="L2763" s="29"/>
    </row>
    <row r="2764" spans="12:12">
      <c r="L2764" s="29"/>
    </row>
    <row r="2765" spans="12:12">
      <c r="L2765" s="29"/>
    </row>
    <row r="2766" spans="12:12">
      <c r="L2766" s="29"/>
    </row>
    <row r="2767" spans="12:12">
      <c r="L2767" s="29"/>
    </row>
    <row r="2768" spans="12:12">
      <c r="L2768" s="29"/>
    </row>
    <row r="2769" spans="12:12">
      <c r="L2769" s="29"/>
    </row>
    <row r="2770" spans="12:12">
      <c r="L2770" s="29"/>
    </row>
    <row r="2771" spans="12:12">
      <c r="L2771" s="29"/>
    </row>
    <row r="2772" spans="12:12">
      <c r="L2772" s="29"/>
    </row>
    <row r="2773" spans="12:12">
      <c r="L2773" s="29"/>
    </row>
    <row r="2774" spans="12:12">
      <c r="L2774" s="29"/>
    </row>
    <row r="2775" spans="12:12">
      <c r="L2775" s="29"/>
    </row>
    <row r="2776" spans="12:12">
      <c r="L2776" s="29"/>
    </row>
    <row r="2777" spans="12:12">
      <c r="L2777" s="29"/>
    </row>
    <row r="2778" spans="12:12">
      <c r="L2778" s="29"/>
    </row>
    <row r="2779" spans="12:12">
      <c r="L2779" s="29"/>
    </row>
    <row r="2780" spans="12:12">
      <c r="L2780" s="29"/>
    </row>
    <row r="2781" spans="12:12">
      <c r="L2781" s="29"/>
    </row>
    <row r="2782" spans="12:12">
      <c r="L2782" s="29"/>
    </row>
    <row r="2783" spans="12:12">
      <c r="L2783" s="29"/>
    </row>
    <row r="2784" spans="12:12">
      <c r="L2784" s="29"/>
    </row>
    <row r="2785" spans="12:12">
      <c r="L2785" s="29"/>
    </row>
    <row r="2786" spans="12:12">
      <c r="L2786" s="29"/>
    </row>
    <row r="2787" spans="12:12">
      <c r="L2787" s="29"/>
    </row>
    <row r="2788" spans="12:12">
      <c r="L2788" s="29"/>
    </row>
    <row r="2789" spans="12:12">
      <c r="L2789" s="29"/>
    </row>
    <row r="2790" spans="12:12">
      <c r="L2790" s="29"/>
    </row>
    <row r="2791" spans="12:12">
      <c r="L2791" s="29"/>
    </row>
    <row r="2792" spans="12:12">
      <c r="L2792" s="29"/>
    </row>
    <row r="2793" spans="12:12">
      <c r="L2793" s="29"/>
    </row>
    <row r="2794" spans="12:12">
      <c r="L2794" s="29"/>
    </row>
    <row r="2795" spans="12:12">
      <c r="L2795" s="29"/>
    </row>
    <row r="2796" spans="12:12">
      <c r="L2796" s="29"/>
    </row>
    <row r="2797" spans="12:12">
      <c r="L2797" s="29"/>
    </row>
    <row r="2798" spans="12:12">
      <c r="L2798" s="29"/>
    </row>
    <row r="2799" spans="12:12">
      <c r="L2799" s="29"/>
    </row>
    <row r="2800" spans="12:12">
      <c r="L2800" s="29"/>
    </row>
    <row r="2801" spans="12:12">
      <c r="L2801" s="29"/>
    </row>
    <row r="2802" spans="12:12">
      <c r="L2802" s="29"/>
    </row>
    <row r="2803" spans="12:12">
      <c r="L2803" s="29"/>
    </row>
    <row r="2804" spans="12:12">
      <c r="L2804" s="29"/>
    </row>
    <row r="2805" spans="12:12">
      <c r="L2805" s="29"/>
    </row>
    <row r="2806" spans="12:12">
      <c r="L2806" s="29"/>
    </row>
    <row r="2807" spans="12:12">
      <c r="L2807" s="29"/>
    </row>
    <row r="2808" spans="12:12">
      <c r="L2808" s="29"/>
    </row>
    <row r="2809" spans="12:12">
      <c r="L2809" s="29"/>
    </row>
    <row r="2810" spans="12:12">
      <c r="L2810" s="29"/>
    </row>
    <row r="2811" spans="12:12">
      <c r="L2811" s="29"/>
    </row>
    <row r="2812" spans="12:12">
      <c r="L2812" s="29"/>
    </row>
    <row r="2813" spans="12:12">
      <c r="L2813" s="29"/>
    </row>
    <row r="2814" spans="12:12">
      <c r="L2814" s="29"/>
    </row>
    <row r="2815" spans="12:12">
      <c r="L2815" s="29"/>
    </row>
    <row r="2816" spans="12:12">
      <c r="L2816" s="29"/>
    </row>
    <row r="2817" spans="12:12">
      <c r="L2817" s="29"/>
    </row>
    <row r="2818" spans="12:12">
      <c r="L2818" s="29"/>
    </row>
    <row r="2819" spans="12:12">
      <c r="L2819" s="29"/>
    </row>
    <row r="2820" spans="12:12">
      <c r="L2820" s="29"/>
    </row>
    <row r="2821" spans="12:12">
      <c r="L2821" s="29"/>
    </row>
    <row r="2822" spans="12:12">
      <c r="L2822" s="29"/>
    </row>
    <row r="2823" spans="12:12">
      <c r="L2823" s="29"/>
    </row>
    <row r="2824" spans="12:12">
      <c r="L2824" s="29"/>
    </row>
    <row r="2825" spans="12:12">
      <c r="L2825" s="29"/>
    </row>
    <row r="2826" spans="12:12">
      <c r="L2826" s="29"/>
    </row>
    <row r="2827" spans="12:12">
      <c r="L2827" s="29"/>
    </row>
    <row r="2828" spans="12:12">
      <c r="L2828" s="29"/>
    </row>
    <row r="2829" spans="12:12">
      <c r="L2829" s="29"/>
    </row>
    <row r="2830" spans="12:12">
      <c r="L2830" s="29"/>
    </row>
    <row r="2831" spans="12:12">
      <c r="L2831" s="29"/>
    </row>
    <row r="2832" spans="12:12">
      <c r="L2832" s="29"/>
    </row>
    <row r="2833" spans="12:12">
      <c r="L2833" s="29"/>
    </row>
    <row r="2834" spans="12:12">
      <c r="L2834" s="29"/>
    </row>
    <row r="2835" spans="12:12">
      <c r="L2835" s="29"/>
    </row>
    <row r="2836" spans="12:12">
      <c r="L2836" s="29"/>
    </row>
    <row r="2837" spans="12:12">
      <c r="L2837" s="29"/>
    </row>
    <row r="2838" spans="12:12">
      <c r="L2838" s="29"/>
    </row>
    <row r="2839" spans="12:12">
      <c r="L2839" s="29"/>
    </row>
    <row r="2840" spans="12:12">
      <c r="L2840" s="29"/>
    </row>
    <row r="2841" spans="12:12">
      <c r="L2841" s="29"/>
    </row>
    <row r="2842" spans="12:12">
      <c r="L2842" s="29"/>
    </row>
    <row r="2843" spans="12:12">
      <c r="L2843" s="29"/>
    </row>
    <row r="2844" spans="12:12">
      <c r="L2844" s="29"/>
    </row>
    <row r="2845" spans="12:12">
      <c r="L2845" s="29"/>
    </row>
    <row r="2846" spans="12:12">
      <c r="L2846" s="29"/>
    </row>
    <row r="2847" spans="12:12">
      <c r="L2847" s="29"/>
    </row>
    <row r="2848" spans="12:12">
      <c r="L2848" s="29"/>
    </row>
    <row r="2849" spans="12:12">
      <c r="L2849" s="29"/>
    </row>
    <row r="2850" spans="12:12">
      <c r="L2850" s="29"/>
    </row>
    <row r="2851" spans="12:12">
      <c r="L2851" s="29"/>
    </row>
    <row r="2852" spans="12:12">
      <c r="L2852" s="29"/>
    </row>
    <row r="2853" spans="12:12">
      <c r="L2853" s="29"/>
    </row>
    <row r="2854" spans="12:12">
      <c r="L2854" s="29"/>
    </row>
    <row r="2855" spans="12:12">
      <c r="L2855" s="29"/>
    </row>
    <row r="2856" spans="12:12">
      <c r="L2856" s="29"/>
    </row>
    <row r="2857" spans="12:12">
      <c r="L2857" s="29"/>
    </row>
    <row r="2858" spans="12:12">
      <c r="L2858" s="29"/>
    </row>
    <row r="2859" spans="12:12">
      <c r="L2859" s="29"/>
    </row>
    <row r="2860" spans="12:12">
      <c r="L2860" s="29"/>
    </row>
    <row r="2861" spans="12:12">
      <c r="L2861" s="29"/>
    </row>
    <row r="2862" spans="12:12">
      <c r="L2862" s="29"/>
    </row>
    <row r="2863" spans="12:12">
      <c r="L2863" s="29"/>
    </row>
    <row r="2864" spans="12:12">
      <c r="L2864" s="29"/>
    </row>
    <row r="2865" spans="12:12">
      <c r="L2865" s="29"/>
    </row>
    <row r="2866" spans="12:12">
      <c r="L2866" s="29"/>
    </row>
    <row r="2867" spans="12:12">
      <c r="L2867" s="29"/>
    </row>
    <row r="2868" spans="12:12">
      <c r="L2868" s="29"/>
    </row>
    <row r="2869" spans="12:12">
      <c r="L2869" s="29"/>
    </row>
    <row r="2870" spans="12:12">
      <c r="L2870" s="29"/>
    </row>
    <row r="2871" spans="12:12">
      <c r="L2871" s="29"/>
    </row>
    <row r="2872" spans="12:12">
      <c r="L2872" s="29"/>
    </row>
    <row r="2873" spans="12:12">
      <c r="L2873" s="29"/>
    </row>
    <row r="2874" spans="12:12">
      <c r="L2874" s="29"/>
    </row>
    <row r="2875" spans="12:12">
      <c r="L2875" s="29"/>
    </row>
    <row r="2876" spans="12:12">
      <c r="L2876" s="29"/>
    </row>
    <row r="2877" spans="12:12">
      <c r="L2877" s="29"/>
    </row>
    <row r="2878" spans="12:12">
      <c r="L2878" s="29"/>
    </row>
    <row r="2879" spans="12:12">
      <c r="L2879" s="29"/>
    </row>
    <row r="2880" spans="12:12">
      <c r="L2880" s="29"/>
    </row>
    <row r="2881" spans="12:12">
      <c r="L2881" s="29"/>
    </row>
    <row r="2882" spans="12:12">
      <c r="L2882" s="29"/>
    </row>
    <row r="2883" spans="12:12">
      <c r="L2883" s="29"/>
    </row>
    <row r="2884" spans="12:12">
      <c r="L2884" s="29"/>
    </row>
    <row r="2885" spans="12:12">
      <c r="L2885" s="29"/>
    </row>
    <row r="2886" spans="12:12">
      <c r="L2886" s="29"/>
    </row>
    <row r="2887" spans="12:12">
      <c r="L2887" s="29"/>
    </row>
    <row r="2888" spans="12:12">
      <c r="L2888" s="29"/>
    </row>
    <row r="2889" spans="12:12">
      <c r="L2889" s="29"/>
    </row>
    <row r="2890" spans="12:12">
      <c r="L2890" s="29"/>
    </row>
    <row r="2891" spans="12:12">
      <c r="L2891" s="29"/>
    </row>
    <row r="2892" spans="12:12">
      <c r="L2892" s="29"/>
    </row>
    <row r="2893" spans="12:12">
      <c r="L2893" s="29"/>
    </row>
    <row r="2894" spans="12:12">
      <c r="L2894" s="29"/>
    </row>
    <row r="2895" spans="12:12">
      <c r="L2895" s="29"/>
    </row>
    <row r="2896" spans="12:12">
      <c r="L2896" s="29"/>
    </row>
    <row r="2897" spans="12:12">
      <c r="L2897" s="29"/>
    </row>
    <row r="2898" spans="12:12">
      <c r="L2898" s="29"/>
    </row>
    <row r="2899" spans="12:12">
      <c r="L2899" s="29"/>
    </row>
    <row r="2900" spans="12:12">
      <c r="L2900" s="29"/>
    </row>
    <row r="2901" spans="12:12">
      <c r="L2901" s="29"/>
    </row>
    <row r="2902" spans="12:12">
      <c r="L2902" s="29"/>
    </row>
    <row r="2903" spans="12:12">
      <c r="L2903" s="29"/>
    </row>
    <row r="2904" spans="12:12">
      <c r="L2904" s="29"/>
    </row>
    <row r="2905" spans="12:12">
      <c r="L2905" s="29"/>
    </row>
    <row r="2906" spans="12:12">
      <c r="L2906" s="29"/>
    </row>
    <row r="2907" spans="12:12">
      <c r="L2907" s="29"/>
    </row>
    <row r="2908" spans="12:12">
      <c r="L2908" s="29"/>
    </row>
    <row r="2909" spans="12:12">
      <c r="L2909" s="29"/>
    </row>
    <row r="2910" spans="12:12">
      <c r="L2910" s="29"/>
    </row>
    <row r="2911" spans="12:12">
      <c r="L2911" s="29"/>
    </row>
    <row r="2912" spans="12:12">
      <c r="L2912" s="29"/>
    </row>
    <row r="2913" spans="12:12">
      <c r="L2913" s="29"/>
    </row>
    <row r="2914" spans="12:12">
      <c r="L2914" s="29"/>
    </row>
    <row r="2915" spans="12:12">
      <c r="L2915" s="29"/>
    </row>
    <row r="2916" spans="12:12">
      <c r="L2916" s="29"/>
    </row>
    <row r="2917" spans="12:12">
      <c r="L2917" s="29"/>
    </row>
    <row r="2918" spans="12:12">
      <c r="L2918" s="29"/>
    </row>
    <row r="2919" spans="12:12">
      <c r="L2919" s="29"/>
    </row>
    <row r="2920" spans="12:12">
      <c r="L2920" s="29"/>
    </row>
    <row r="2921" spans="12:12">
      <c r="L2921" s="29"/>
    </row>
    <row r="2922" spans="12:12">
      <c r="L2922" s="29"/>
    </row>
    <row r="2923" spans="12:12">
      <c r="L2923" s="29"/>
    </row>
    <row r="2924" spans="12:12">
      <c r="L2924" s="29"/>
    </row>
    <row r="2925" spans="12:12">
      <c r="L2925" s="29"/>
    </row>
    <row r="2926" spans="12:12">
      <c r="L2926" s="29"/>
    </row>
    <row r="2927" spans="12:12">
      <c r="L2927" s="29"/>
    </row>
    <row r="2928" spans="12:12">
      <c r="L2928" s="29"/>
    </row>
    <row r="2929" spans="12:12">
      <c r="L2929" s="29"/>
    </row>
    <row r="2930" spans="12:12">
      <c r="L2930" s="29"/>
    </row>
    <row r="2931" spans="12:12">
      <c r="L2931" s="29"/>
    </row>
    <row r="2932" spans="12:12">
      <c r="L2932" s="29"/>
    </row>
    <row r="2933" spans="12:12">
      <c r="L2933" s="29"/>
    </row>
    <row r="2934" spans="12:12">
      <c r="L2934" s="29"/>
    </row>
    <row r="2935" spans="12:12">
      <c r="L2935" s="29"/>
    </row>
    <row r="2936" spans="12:12">
      <c r="L2936" s="29"/>
    </row>
    <row r="2937" spans="12:12">
      <c r="L2937" s="29"/>
    </row>
    <row r="2938" spans="12:12">
      <c r="L2938" s="29"/>
    </row>
    <row r="2939" spans="12:12">
      <c r="L2939" s="29"/>
    </row>
    <row r="2940" spans="12:12">
      <c r="L2940" s="29"/>
    </row>
    <row r="2941" spans="12:12">
      <c r="L2941" s="29"/>
    </row>
    <row r="2942" spans="12:12">
      <c r="L2942" s="29"/>
    </row>
    <row r="2943" spans="12:12">
      <c r="L2943" s="29"/>
    </row>
    <row r="2944" spans="12:12">
      <c r="L2944" s="29"/>
    </row>
    <row r="2945" spans="12:12">
      <c r="L2945" s="29"/>
    </row>
    <row r="2946" spans="12:12">
      <c r="L2946" s="29"/>
    </row>
    <row r="2947" spans="12:12">
      <c r="L2947" s="29"/>
    </row>
    <row r="2948" spans="12:12">
      <c r="L2948" s="29"/>
    </row>
    <row r="2949" spans="12:12">
      <c r="L2949" s="29"/>
    </row>
    <row r="2950" spans="12:12">
      <c r="L2950" s="29"/>
    </row>
    <row r="2951" spans="12:12">
      <c r="L2951" s="29"/>
    </row>
    <row r="2952" spans="12:12">
      <c r="L2952" s="29"/>
    </row>
    <row r="2953" spans="12:12">
      <c r="L2953" s="29"/>
    </row>
    <row r="2954" spans="12:12">
      <c r="L2954" s="29"/>
    </row>
    <row r="2955" spans="12:12">
      <c r="L2955" s="29"/>
    </row>
    <row r="2956" spans="12:12">
      <c r="L2956" s="29"/>
    </row>
    <row r="2957" spans="12:12">
      <c r="L2957" s="29"/>
    </row>
    <row r="2958" spans="12:12">
      <c r="L2958" s="29"/>
    </row>
    <row r="2959" spans="12:12">
      <c r="L2959" s="29"/>
    </row>
    <row r="2960" spans="12:12">
      <c r="L2960" s="29"/>
    </row>
    <row r="2961" spans="12:12">
      <c r="L2961" s="29"/>
    </row>
    <row r="2962" spans="12:12">
      <c r="L2962" s="29"/>
    </row>
    <row r="2963" spans="12:12">
      <c r="L2963" s="29"/>
    </row>
    <row r="2964" spans="12:12">
      <c r="L2964" s="29"/>
    </row>
    <row r="2965" spans="12:12">
      <c r="L2965" s="29"/>
    </row>
    <row r="2966" spans="12:12">
      <c r="L2966" s="29"/>
    </row>
    <row r="2967" spans="12:12">
      <c r="L2967" s="29"/>
    </row>
    <row r="2968" spans="12:12">
      <c r="L2968" s="29"/>
    </row>
    <row r="2969" spans="12:12">
      <c r="L2969" s="29"/>
    </row>
    <row r="2970" spans="12:12">
      <c r="L2970" s="29"/>
    </row>
    <row r="2971" spans="12:12">
      <c r="L2971" s="29"/>
    </row>
    <row r="2972" spans="12:12">
      <c r="L2972" s="29"/>
    </row>
    <row r="2973" spans="12:12">
      <c r="L2973" s="29"/>
    </row>
    <row r="2974" spans="12:12">
      <c r="L2974" s="29"/>
    </row>
    <row r="2975" spans="12:12">
      <c r="L2975" s="29"/>
    </row>
    <row r="2976" spans="12:12">
      <c r="L2976" s="29"/>
    </row>
    <row r="2977" spans="12:12">
      <c r="L2977" s="29"/>
    </row>
    <row r="2978" spans="12:12">
      <c r="L2978" s="29"/>
    </row>
    <row r="2979" spans="12:12">
      <c r="L2979" s="29"/>
    </row>
    <row r="2980" spans="12:12">
      <c r="L2980" s="29"/>
    </row>
    <row r="2981" spans="12:12">
      <c r="L2981" s="29"/>
    </row>
    <row r="2982" spans="12:12">
      <c r="L2982" s="29"/>
    </row>
    <row r="2983" spans="12:12">
      <c r="L2983" s="29"/>
    </row>
    <row r="2984" spans="12:12">
      <c r="L2984" s="29"/>
    </row>
    <row r="2985" spans="12:12">
      <c r="L2985" s="29"/>
    </row>
    <row r="2986" spans="12:12">
      <c r="L2986" s="29"/>
    </row>
    <row r="2987" spans="12:12">
      <c r="L2987" s="29"/>
    </row>
    <row r="2988" spans="12:12">
      <c r="L2988" s="29"/>
    </row>
    <row r="2989" spans="12:12">
      <c r="L2989" s="29"/>
    </row>
    <row r="2990" spans="12:12">
      <c r="L2990" s="29"/>
    </row>
    <row r="2991" spans="12:12">
      <c r="L2991" s="29"/>
    </row>
    <row r="2992" spans="12:12">
      <c r="L2992" s="29"/>
    </row>
    <row r="2993" spans="12:12">
      <c r="L2993" s="29"/>
    </row>
    <row r="2994" spans="12:12">
      <c r="L2994" s="29"/>
    </row>
    <row r="2995" spans="12:12">
      <c r="L2995" s="29"/>
    </row>
    <row r="2996" spans="12:12">
      <c r="L2996" s="29"/>
    </row>
    <row r="2997" spans="12:12">
      <c r="L2997" s="29"/>
    </row>
    <row r="2998" spans="12:12">
      <c r="L2998" s="29"/>
    </row>
    <row r="2999" spans="12:12">
      <c r="L2999" s="29"/>
    </row>
    <row r="3000" spans="12:12">
      <c r="L3000" s="29"/>
    </row>
    <row r="3001" spans="12:12">
      <c r="L3001" s="29"/>
    </row>
    <row r="3002" spans="12:12">
      <c r="L3002" s="29"/>
    </row>
    <row r="3003" spans="12:12">
      <c r="L3003" s="29"/>
    </row>
    <row r="3004" spans="12:12">
      <c r="L3004" s="29"/>
    </row>
    <row r="3005" spans="12:12">
      <c r="L3005" s="29"/>
    </row>
    <row r="3006" spans="12:12">
      <c r="L3006" s="29"/>
    </row>
    <row r="3007" spans="12:12">
      <c r="L3007" s="29"/>
    </row>
    <row r="3008" spans="12:12">
      <c r="L3008" s="29"/>
    </row>
    <row r="3009" spans="12:12">
      <c r="L3009" s="29"/>
    </row>
    <row r="3010" spans="12:12">
      <c r="L3010" s="29"/>
    </row>
    <row r="3011" spans="12:12">
      <c r="L3011" s="29"/>
    </row>
    <row r="3012" spans="12:12">
      <c r="L3012" s="29"/>
    </row>
    <row r="3013" spans="12:12">
      <c r="L3013" s="29"/>
    </row>
    <row r="3014" spans="12:12">
      <c r="L3014" s="29"/>
    </row>
    <row r="3015" spans="12:12">
      <c r="L3015" s="29"/>
    </row>
    <row r="3016" spans="12:12">
      <c r="L3016" s="29"/>
    </row>
    <row r="3017" spans="12:12">
      <c r="L3017" s="29"/>
    </row>
    <row r="3018" spans="12:12">
      <c r="L3018" s="29"/>
    </row>
    <row r="3019" spans="12:12">
      <c r="L3019" s="29"/>
    </row>
    <row r="3020" spans="12:12">
      <c r="L3020" s="29"/>
    </row>
    <row r="3021" spans="12:12">
      <c r="L3021" s="29"/>
    </row>
    <row r="3022" spans="12:12">
      <c r="L3022" s="29"/>
    </row>
    <row r="3023" spans="12:12">
      <c r="L3023" s="29"/>
    </row>
    <row r="3024" spans="12:12">
      <c r="L3024" s="29"/>
    </row>
    <row r="3025" spans="12:12">
      <c r="L3025" s="29"/>
    </row>
    <row r="3026" spans="12:12">
      <c r="L3026" s="29"/>
    </row>
    <row r="3027" spans="12:12">
      <c r="L3027" s="29"/>
    </row>
    <row r="3028" spans="12:12">
      <c r="L3028" s="29"/>
    </row>
    <row r="3029" spans="12:12">
      <c r="L3029" s="29"/>
    </row>
    <row r="3030" spans="12:12">
      <c r="L3030" s="29"/>
    </row>
    <row r="3031" spans="12:12">
      <c r="L3031" s="29"/>
    </row>
    <row r="3032" spans="12:12">
      <c r="L3032" s="29"/>
    </row>
    <row r="3033" spans="12:12">
      <c r="L3033" s="29"/>
    </row>
    <row r="3034" spans="12:12">
      <c r="L3034" s="29"/>
    </row>
    <row r="3035" spans="12:12">
      <c r="L3035" s="29"/>
    </row>
    <row r="3036" spans="12:12">
      <c r="L3036" s="29"/>
    </row>
    <row r="3037" spans="12:12">
      <c r="L3037" s="29"/>
    </row>
    <row r="3038" spans="12:12">
      <c r="L3038" s="29"/>
    </row>
    <row r="3039" spans="12:12">
      <c r="L3039" s="29"/>
    </row>
    <row r="3040" spans="12:12">
      <c r="L3040" s="29"/>
    </row>
    <row r="3041" spans="12:12">
      <c r="L3041" s="29"/>
    </row>
    <row r="3042" spans="12:12">
      <c r="L3042" s="29"/>
    </row>
    <row r="3043" spans="12:12">
      <c r="L3043" s="29"/>
    </row>
    <row r="3044" spans="12:12">
      <c r="L3044" s="29"/>
    </row>
    <row r="3045" spans="12:12">
      <c r="L3045" s="29"/>
    </row>
    <row r="3046" spans="12:12">
      <c r="L3046" s="29"/>
    </row>
    <row r="3047" spans="12:12">
      <c r="L3047" s="29"/>
    </row>
    <row r="3048" spans="12:12">
      <c r="L3048" s="29"/>
    </row>
    <row r="3049" spans="12:12">
      <c r="L3049" s="29"/>
    </row>
    <row r="3050" spans="12:12">
      <c r="L3050" s="29"/>
    </row>
    <row r="3051" spans="12:12">
      <c r="L3051" s="29"/>
    </row>
    <row r="3052" spans="12:12">
      <c r="L3052" s="29"/>
    </row>
    <row r="3053" spans="12:12">
      <c r="L3053" s="29"/>
    </row>
    <row r="3054" spans="12:12">
      <c r="L3054" s="29"/>
    </row>
    <row r="3055" spans="12:12">
      <c r="L3055" s="29"/>
    </row>
    <row r="3056" spans="12:12">
      <c r="L3056" s="29"/>
    </row>
    <row r="3057" spans="12:12">
      <c r="L3057" s="29"/>
    </row>
    <row r="3058" spans="12:12">
      <c r="L3058" s="29"/>
    </row>
    <row r="3059" spans="12:12">
      <c r="L3059" s="29"/>
    </row>
    <row r="3060" spans="12:12">
      <c r="L3060" s="29"/>
    </row>
    <row r="3061" spans="12:12">
      <c r="L3061" s="29"/>
    </row>
    <row r="3062" spans="12:12">
      <c r="L3062" s="29"/>
    </row>
    <row r="3063" spans="12:12">
      <c r="L3063" s="29"/>
    </row>
    <row r="3064" spans="12:12">
      <c r="L3064" s="29"/>
    </row>
    <row r="3065" spans="12:12">
      <c r="L3065" s="29"/>
    </row>
    <row r="3066" spans="12:12">
      <c r="L3066" s="29"/>
    </row>
    <row r="3067" spans="12:12">
      <c r="L3067" s="29"/>
    </row>
    <row r="3068" spans="12:12">
      <c r="L3068" s="29"/>
    </row>
    <row r="3069" spans="12:12">
      <c r="L3069" s="29"/>
    </row>
    <row r="3070" spans="12:12">
      <c r="L3070" s="29"/>
    </row>
    <row r="3071" spans="12:12">
      <c r="L3071" s="29"/>
    </row>
    <row r="3072" spans="12:12">
      <c r="L3072" s="29"/>
    </row>
    <row r="3073" spans="12:12">
      <c r="L3073" s="29"/>
    </row>
    <row r="3074" spans="12:12">
      <c r="L3074" s="29"/>
    </row>
    <row r="3075" spans="12:12">
      <c r="L3075" s="29"/>
    </row>
    <row r="3076" spans="12:12">
      <c r="L3076" s="29"/>
    </row>
    <row r="3077" spans="12:12">
      <c r="L3077" s="29"/>
    </row>
    <row r="3078" spans="12:12">
      <c r="L3078" s="29"/>
    </row>
    <row r="3079" spans="12:12">
      <c r="L3079" s="29"/>
    </row>
    <row r="3080" spans="12:12">
      <c r="L3080" s="29"/>
    </row>
    <row r="3081" spans="12:12">
      <c r="L3081" s="29"/>
    </row>
    <row r="3082" spans="12:12">
      <c r="L3082" s="29"/>
    </row>
    <row r="3083" spans="12:12">
      <c r="L3083" s="29"/>
    </row>
    <row r="3084" spans="12:12">
      <c r="L3084" s="29"/>
    </row>
    <row r="3085" spans="12:12">
      <c r="L3085" s="29"/>
    </row>
    <row r="3086" spans="12:12">
      <c r="L3086" s="29"/>
    </row>
    <row r="3087" spans="12:12">
      <c r="L3087" s="29"/>
    </row>
    <row r="3088" spans="12:12">
      <c r="L3088" s="29"/>
    </row>
    <row r="3089" spans="12:12">
      <c r="L3089" s="29"/>
    </row>
    <row r="3090" spans="12:12">
      <c r="L3090" s="29"/>
    </row>
    <row r="3091" spans="12:12">
      <c r="L3091" s="29"/>
    </row>
    <row r="3092" spans="12:12">
      <c r="L3092" s="29"/>
    </row>
    <row r="3093" spans="12:12">
      <c r="L3093" s="29"/>
    </row>
    <row r="3094" spans="12:12">
      <c r="L3094" s="29"/>
    </row>
    <row r="3095" spans="12:12">
      <c r="L3095" s="29"/>
    </row>
    <row r="3096" spans="12:12">
      <c r="L3096" s="29"/>
    </row>
    <row r="3097" spans="12:12">
      <c r="L3097" s="29"/>
    </row>
    <row r="3098" spans="12:12">
      <c r="L3098" s="29"/>
    </row>
    <row r="3099" spans="12:12">
      <c r="L3099" s="29"/>
    </row>
    <row r="3100" spans="12:12">
      <c r="L3100" s="29"/>
    </row>
    <row r="3101" spans="12:12">
      <c r="L3101" s="29"/>
    </row>
    <row r="3102" spans="12:12">
      <c r="L3102" s="29"/>
    </row>
    <row r="3103" spans="12:12">
      <c r="L3103" s="29"/>
    </row>
    <row r="3104" spans="12:12">
      <c r="L3104" s="29"/>
    </row>
    <row r="3105" spans="12:12">
      <c r="L3105" s="29"/>
    </row>
    <row r="3106" spans="12:12">
      <c r="L3106" s="29"/>
    </row>
    <row r="3107" spans="12:12">
      <c r="L3107" s="29"/>
    </row>
    <row r="3108" spans="12:12">
      <c r="L3108" s="29"/>
    </row>
    <row r="3109" spans="12:12">
      <c r="L3109" s="29"/>
    </row>
    <row r="3110" spans="12:12">
      <c r="L3110" s="29"/>
    </row>
    <row r="3111" spans="12:12">
      <c r="L3111" s="29"/>
    </row>
    <row r="3112" spans="12:12">
      <c r="L3112" s="29"/>
    </row>
    <row r="3113" spans="12:12">
      <c r="L3113" s="29"/>
    </row>
    <row r="3114" spans="12:12">
      <c r="L3114" s="29"/>
    </row>
    <row r="3115" spans="12:12">
      <c r="L3115" s="29"/>
    </row>
    <row r="3116" spans="12:12">
      <c r="L3116" s="29"/>
    </row>
    <row r="3117" spans="12:12">
      <c r="L3117" s="29"/>
    </row>
    <row r="3118" spans="12:12">
      <c r="L3118" s="29"/>
    </row>
    <row r="3119" spans="12:12">
      <c r="L3119" s="29"/>
    </row>
    <row r="3120" spans="12:12">
      <c r="L3120" s="29"/>
    </row>
    <row r="3121" spans="12:12">
      <c r="L3121" s="29"/>
    </row>
    <row r="3122" spans="12:12">
      <c r="L3122" s="29"/>
    </row>
    <row r="3123" spans="12:12">
      <c r="L3123" s="29"/>
    </row>
    <row r="3124" spans="12:12">
      <c r="L3124" s="29"/>
    </row>
    <row r="3125" spans="12:12">
      <c r="L3125" s="29"/>
    </row>
    <row r="3126" spans="12:12">
      <c r="L3126" s="29"/>
    </row>
    <row r="3127" spans="12:12">
      <c r="L3127" s="29"/>
    </row>
    <row r="3128" spans="12:12">
      <c r="L3128" s="29"/>
    </row>
    <row r="3129" spans="12:12">
      <c r="L3129" s="29"/>
    </row>
    <row r="3130" spans="12:12">
      <c r="L3130" s="29"/>
    </row>
    <row r="3131" spans="12:12">
      <c r="L3131" s="29"/>
    </row>
    <row r="3132" spans="12:12">
      <c r="L3132" s="29"/>
    </row>
    <row r="3133" spans="12:12">
      <c r="L3133" s="29"/>
    </row>
    <row r="3134" spans="12:12">
      <c r="L3134" s="29"/>
    </row>
    <row r="3135" spans="12:12">
      <c r="L3135" s="29"/>
    </row>
    <row r="3136" spans="12:12">
      <c r="L3136" s="29"/>
    </row>
    <row r="3137" spans="12:12">
      <c r="L3137" s="29"/>
    </row>
    <row r="3138" spans="12:12">
      <c r="L3138" s="29"/>
    </row>
    <row r="3139" spans="12:12">
      <c r="L3139" s="29"/>
    </row>
    <row r="3140" spans="12:12">
      <c r="L3140" s="29"/>
    </row>
    <row r="3141" spans="12:12">
      <c r="L3141" s="29"/>
    </row>
    <row r="3142" spans="12:12">
      <c r="L3142" s="29"/>
    </row>
    <row r="3143" spans="12:12">
      <c r="L3143" s="29"/>
    </row>
    <row r="3144" spans="12:12">
      <c r="L3144" s="29"/>
    </row>
    <row r="3145" spans="12:12">
      <c r="L3145" s="29"/>
    </row>
    <row r="3146" spans="12:12">
      <c r="L3146" s="29"/>
    </row>
    <row r="3147" spans="12:12">
      <c r="L3147" s="29"/>
    </row>
    <row r="3148" spans="12:12">
      <c r="L3148" s="29"/>
    </row>
    <row r="3149" spans="12:12">
      <c r="L3149" s="29"/>
    </row>
    <row r="3150" spans="12:12">
      <c r="L3150" s="29"/>
    </row>
    <row r="3151" spans="12:12">
      <c r="L3151" s="29"/>
    </row>
    <row r="3152" spans="12:12">
      <c r="L3152" s="29"/>
    </row>
    <row r="3153" spans="12:12">
      <c r="L3153" s="29"/>
    </row>
    <row r="3154" spans="12:12">
      <c r="L3154" s="29"/>
    </row>
    <row r="3155" spans="12:12">
      <c r="L3155" s="29"/>
    </row>
    <row r="3156" spans="12:12">
      <c r="L3156" s="29"/>
    </row>
    <row r="3157" spans="12:12">
      <c r="L3157" s="29"/>
    </row>
    <row r="3158" spans="12:12">
      <c r="L3158" s="29"/>
    </row>
    <row r="3159" spans="12:12">
      <c r="L3159" s="29"/>
    </row>
    <row r="3160" spans="12:12">
      <c r="L3160" s="29"/>
    </row>
    <row r="3161" spans="12:12">
      <c r="L3161" s="29"/>
    </row>
    <row r="3162" spans="12:12">
      <c r="L3162" s="29"/>
    </row>
    <row r="3163" spans="12:12">
      <c r="L3163" s="29"/>
    </row>
    <row r="3164" spans="12:12">
      <c r="L3164" s="29"/>
    </row>
    <row r="3165" spans="12:12">
      <c r="L3165" s="29"/>
    </row>
    <row r="3166" spans="12:12">
      <c r="L3166" s="29"/>
    </row>
    <row r="3167" spans="12:12">
      <c r="L3167" s="29"/>
    </row>
    <row r="3168" spans="12:12">
      <c r="L3168" s="29"/>
    </row>
    <row r="3169" spans="12:12">
      <c r="L3169" s="29"/>
    </row>
    <row r="3170" spans="12:12">
      <c r="L3170" s="29"/>
    </row>
    <row r="3171" spans="12:12">
      <c r="L3171" s="29"/>
    </row>
    <row r="3172" spans="12:12">
      <c r="L3172" s="29"/>
    </row>
    <row r="3173" spans="12:12">
      <c r="L3173" s="29"/>
    </row>
    <row r="3174" spans="12:12">
      <c r="L3174" s="29"/>
    </row>
    <row r="3175" spans="12:12">
      <c r="L3175" s="29"/>
    </row>
    <row r="3176" spans="12:12">
      <c r="L3176" s="29"/>
    </row>
    <row r="3177" spans="12:12">
      <c r="L3177" s="29"/>
    </row>
    <row r="3178" spans="12:12">
      <c r="L3178" s="29"/>
    </row>
    <row r="3179" spans="12:12">
      <c r="L3179" s="29"/>
    </row>
    <row r="3180" spans="12:12">
      <c r="L3180" s="29"/>
    </row>
    <row r="3181" spans="12:12">
      <c r="L3181" s="29"/>
    </row>
    <row r="3182" spans="12:12">
      <c r="L3182" s="29"/>
    </row>
    <row r="3183" spans="12:12">
      <c r="L3183" s="29"/>
    </row>
    <row r="3184" spans="12:12">
      <c r="L3184" s="29"/>
    </row>
    <row r="3185" spans="12:12">
      <c r="L3185" s="29"/>
    </row>
    <row r="3186" spans="12:12">
      <c r="L3186" s="29"/>
    </row>
    <row r="3187" spans="12:12">
      <c r="L3187" s="29"/>
    </row>
    <row r="3188" spans="12:12">
      <c r="L3188" s="29"/>
    </row>
    <row r="3189" spans="12:12">
      <c r="L3189" s="29"/>
    </row>
    <row r="3190" spans="12:12">
      <c r="L3190" s="29"/>
    </row>
    <row r="3191" spans="12:12">
      <c r="L3191" s="29"/>
    </row>
    <row r="3192" spans="12:12">
      <c r="L3192" s="29"/>
    </row>
    <row r="3193" spans="12:12">
      <c r="L3193" s="29"/>
    </row>
    <row r="3194" spans="12:12">
      <c r="L3194" s="29"/>
    </row>
    <row r="3195" spans="12:12">
      <c r="L3195" s="29"/>
    </row>
    <row r="3196" spans="12:12">
      <c r="L3196" s="29"/>
    </row>
    <row r="3197" spans="12:12">
      <c r="L3197" s="29"/>
    </row>
    <row r="3198" spans="12:12">
      <c r="L3198" s="29"/>
    </row>
    <row r="3199" spans="12:12">
      <c r="L3199" s="29"/>
    </row>
    <row r="3200" spans="12:12">
      <c r="L3200" s="29"/>
    </row>
    <row r="3201" spans="12:12">
      <c r="L3201" s="29"/>
    </row>
    <row r="3202" spans="12:12">
      <c r="L3202" s="29"/>
    </row>
    <row r="3203" spans="12:12">
      <c r="L3203" s="29"/>
    </row>
    <row r="3204" spans="12:12">
      <c r="L3204" s="29"/>
    </row>
    <row r="3205" spans="12:12">
      <c r="L3205" s="29"/>
    </row>
    <row r="3206" spans="12:12">
      <c r="L3206" s="29"/>
    </row>
    <row r="3207" spans="12:12">
      <c r="L3207" s="29"/>
    </row>
    <row r="3208" spans="12:12">
      <c r="L3208" s="29"/>
    </row>
    <row r="3209" spans="12:12">
      <c r="L3209" s="29"/>
    </row>
    <row r="3210" spans="12:12">
      <c r="L3210" s="29"/>
    </row>
    <row r="3211" spans="12:12">
      <c r="L3211" s="29"/>
    </row>
    <row r="3212" spans="12:12">
      <c r="L3212" s="29"/>
    </row>
    <row r="3213" spans="12:12">
      <c r="L3213" s="29"/>
    </row>
    <row r="3214" spans="12:12">
      <c r="L3214" s="29"/>
    </row>
    <row r="3215" spans="12:12">
      <c r="L3215" s="29"/>
    </row>
    <row r="3216" spans="12:12">
      <c r="L3216" s="29"/>
    </row>
    <row r="3217" spans="12:12">
      <c r="L3217" s="29"/>
    </row>
    <row r="3218" spans="12:12">
      <c r="L3218" s="29"/>
    </row>
    <row r="3219" spans="12:12">
      <c r="L3219" s="29"/>
    </row>
    <row r="3220" spans="12:12">
      <c r="L3220" s="29"/>
    </row>
    <row r="3221" spans="12:12">
      <c r="L3221" s="29"/>
    </row>
    <row r="3222" spans="12:12">
      <c r="L3222" s="29"/>
    </row>
    <row r="3223" spans="12:12">
      <c r="L3223" s="29"/>
    </row>
    <row r="3224" spans="12:12">
      <c r="L3224" s="29"/>
    </row>
    <row r="3225" spans="12:12">
      <c r="L3225" s="29"/>
    </row>
    <row r="3226" spans="12:12">
      <c r="L3226" s="29"/>
    </row>
    <row r="3227" spans="12:12">
      <c r="L3227" s="29"/>
    </row>
    <row r="3228" spans="12:12">
      <c r="L3228" s="29"/>
    </row>
    <row r="3229" spans="12:12">
      <c r="L3229" s="29"/>
    </row>
    <row r="3230" spans="12:12">
      <c r="L3230" s="29"/>
    </row>
    <row r="3231" spans="12:12">
      <c r="L3231" s="29"/>
    </row>
    <row r="3232" spans="12:12">
      <c r="L3232" s="29"/>
    </row>
    <row r="3233" spans="12:12">
      <c r="L3233" s="29"/>
    </row>
    <row r="3234" spans="12:12">
      <c r="L3234" s="29"/>
    </row>
    <row r="3235" spans="12:12">
      <c r="L3235" s="29"/>
    </row>
    <row r="3236" spans="12:12">
      <c r="L3236" s="29"/>
    </row>
    <row r="3237" spans="12:12">
      <c r="L3237" s="29"/>
    </row>
    <row r="3238" spans="12:12">
      <c r="L3238" s="29"/>
    </row>
    <row r="3239" spans="12:12">
      <c r="L3239" s="29"/>
    </row>
    <row r="3240" spans="12:12">
      <c r="L3240" s="29"/>
    </row>
    <row r="3241" spans="12:12">
      <c r="L3241" s="29"/>
    </row>
    <row r="3242" spans="12:12">
      <c r="L3242" s="29"/>
    </row>
    <row r="3243" spans="12:12">
      <c r="L3243" s="29"/>
    </row>
    <row r="3244" spans="12:12">
      <c r="L3244" s="29"/>
    </row>
    <row r="3245" spans="12:12">
      <c r="L3245" s="29"/>
    </row>
    <row r="3246" spans="12:12">
      <c r="L3246" s="29"/>
    </row>
    <row r="3247" spans="12:12">
      <c r="L3247" s="29"/>
    </row>
    <row r="3248" spans="12:12">
      <c r="L3248" s="29"/>
    </row>
    <row r="3249" spans="12:12">
      <c r="L3249" s="29"/>
    </row>
    <row r="3250" spans="12:12">
      <c r="L3250" s="29"/>
    </row>
    <row r="3251" spans="12:12">
      <c r="L3251" s="29"/>
    </row>
    <row r="3252" spans="12:12">
      <c r="L3252" s="29"/>
    </row>
    <row r="3253" spans="12:12">
      <c r="L3253" s="29"/>
    </row>
    <row r="3254" spans="12:12">
      <c r="L3254" s="29"/>
    </row>
    <row r="3255" spans="12:12">
      <c r="L3255" s="29"/>
    </row>
    <row r="3256" spans="12:12">
      <c r="L3256" s="29"/>
    </row>
    <row r="3257" spans="12:12">
      <c r="L3257" s="29"/>
    </row>
    <row r="3258" spans="12:12">
      <c r="L3258" s="29"/>
    </row>
    <row r="3259" spans="12:12">
      <c r="L3259" s="29"/>
    </row>
    <row r="3260" spans="12:12">
      <c r="L3260" s="29"/>
    </row>
    <row r="3261" spans="12:12">
      <c r="L3261" s="29"/>
    </row>
    <row r="3262" spans="12:12">
      <c r="L3262" s="29"/>
    </row>
    <row r="3263" spans="12:12">
      <c r="L3263" s="29"/>
    </row>
    <row r="3264" spans="12:12">
      <c r="L3264" s="29"/>
    </row>
    <row r="3265" spans="12:12">
      <c r="L3265" s="29"/>
    </row>
    <row r="3266" spans="12:12">
      <c r="L3266" s="29"/>
    </row>
    <row r="3267" spans="12:12">
      <c r="L3267" s="29"/>
    </row>
    <row r="3268" spans="12:12">
      <c r="L3268" s="29"/>
    </row>
    <row r="3269" spans="12:12">
      <c r="L3269" s="29"/>
    </row>
    <row r="3270" spans="12:12">
      <c r="L3270" s="29"/>
    </row>
    <row r="3271" spans="12:12">
      <c r="L3271" s="29"/>
    </row>
    <row r="3272" spans="12:12">
      <c r="L3272" s="29"/>
    </row>
    <row r="3273" spans="12:12">
      <c r="L3273" s="29"/>
    </row>
    <row r="3274" spans="12:12">
      <c r="L3274" s="29"/>
    </row>
    <row r="3275" spans="12:12">
      <c r="L3275" s="29"/>
    </row>
    <row r="3276" spans="12:12">
      <c r="L3276" s="29"/>
    </row>
    <row r="3277" spans="12:12">
      <c r="L3277" s="29"/>
    </row>
    <row r="3278" spans="12:12">
      <c r="L3278" s="29"/>
    </row>
    <row r="3279" spans="12:12">
      <c r="L3279" s="29"/>
    </row>
    <row r="3280" spans="12:12">
      <c r="L3280" s="29"/>
    </row>
    <row r="3281" spans="12:12">
      <c r="L3281" s="29"/>
    </row>
    <row r="3282" spans="12:12">
      <c r="L3282" s="29"/>
    </row>
    <row r="3283" spans="12:12">
      <c r="L3283" s="29"/>
    </row>
    <row r="3284" spans="12:12">
      <c r="L3284" s="29"/>
    </row>
    <row r="3285" spans="12:12">
      <c r="L3285" s="29"/>
    </row>
    <row r="3286" spans="12:12">
      <c r="L3286" s="29"/>
    </row>
    <row r="3287" spans="12:12">
      <c r="L3287" s="29"/>
    </row>
    <row r="3288" spans="12:12">
      <c r="L3288" s="29"/>
    </row>
    <row r="3289" spans="12:12">
      <c r="L3289" s="29"/>
    </row>
    <row r="3290" spans="12:12">
      <c r="L3290" s="29"/>
    </row>
    <row r="3291" spans="12:12">
      <c r="L3291" s="29"/>
    </row>
    <row r="3292" spans="12:12">
      <c r="L3292" s="29"/>
    </row>
    <row r="3293" spans="12:12">
      <c r="L3293" s="29"/>
    </row>
    <row r="3294" spans="12:12">
      <c r="L3294" s="29"/>
    </row>
    <row r="3295" spans="12:12">
      <c r="L3295" s="29"/>
    </row>
    <row r="3296" spans="12:12">
      <c r="L3296" s="29"/>
    </row>
    <row r="3297" spans="12:12">
      <c r="L3297" s="29"/>
    </row>
    <row r="3298" spans="12:12">
      <c r="L3298" s="29"/>
    </row>
    <row r="3299" spans="12:12">
      <c r="L3299" s="29"/>
    </row>
    <row r="3300" spans="12:12">
      <c r="L3300" s="29"/>
    </row>
    <row r="3301" spans="12:12">
      <c r="L3301" s="29"/>
    </row>
    <row r="3302" spans="12:12">
      <c r="L3302" s="29"/>
    </row>
    <row r="3303" spans="12:12">
      <c r="L3303" s="29"/>
    </row>
    <row r="3304" spans="12:12">
      <c r="L3304" s="29"/>
    </row>
    <row r="3305" spans="12:12">
      <c r="L3305" s="29"/>
    </row>
    <row r="3306" spans="12:12">
      <c r="L3306" s="29"/>
    </row>
    <row r="3307" spans="12:12">
      <c r="L3307" s="29"/>
    </row>
    <row r="3308" spans="12:12">
      <c r="L3308" s="29"/>
    </row>
    <row r="3309" spans="12:12">
      <c r="L3309" s="29"/>
    </row>
    <row r="3310" spans="12:12">
      <c r="L3310" s="29"/>
    </row>
    <row r="3311" spans="12:12">
      <c r="L3311" s="29"/>
    </row>
    <row r="3312" spans="12:12">
      <c r="L3312" s="29"/>
    </row>
    <row r="3313" spans="12:12">
      <c r="L3313" s="29"/>
    </row>
    <row r="3314" spans="12:12">
      <c r="L3314" s="29"/>
    </row>
    <row r="3315" spans="12:12">
      <c r="L3315" s="29"/>
    </row>
    <row r="3316" spans="12:12">
      <c r="L3316" s="29"/>
    </row>
    <row r="3317" spans="12:12">
      <c r="L3317" s="29"/>
    </row>
    <row r="3318" spans="12:12">
      <c r="L3318" s="29"/>
    </row>
    <row r="3319" spans="12:12">
      <c r="L3319" s="29"/>
    </row>
    <row r="3320" spans="12:12">
      <c r="L3320" s="29"/>
    </row>
    <row r="3321" spans="12:12">
      <c r="L3321" s="29"/>
    </row>
    <row r="3322" spans="12:12">
      <c r="L3322" s="29"/>
    </row>
    <row r="3323" spans="12:12">
      <c r="L3323" s="29"/>
    </row>
    <row r="3324" spans="12:12">
      <c r="L3324" s="29"/>
    </row>
    <row r="3325" spans="12:12">
      <c r="L3325" s="29"/>
    </row>
    <row r="3326" spans="12:12">
      <c r="L3326" s="29"/>
    </row>
    <row r="3327" spans="12:12">
      <c r="L3327" s="29"/>
    </row>
    <row r="3328" spans="12:12">
      <c r="L3328" s="29"/>
    </row>
    <row r="3329" spans="12:12">
      <c r="L3329" s="29"/>
    </row>
    <row r="3330" spans="12:12">
      <c r="L3330" s="29"/>
    </row>
    <row r="3331" spans="12:12">
      <c r="L3331" s="29"/>
    </row>
    <row r="3332" spans="12:12">
      <c r="L3332" s="29"/>
    </row>
    <row r="3333" spans="12:12">
      <c r="L3333" s="29"/>
    </row>
    <row r="3334" spans="12:12">
      <c r="L3334" s="29"/>
    </row>
    <row r="3335" spans="12:12">
      <c r="L3335" s="29"/>
    </row>
    <row r="3336" spans="12:12">
      <c r="L3336" s="29"/>
    </row>
    <row r="3337" spans="12:12">
      <c r="L3337" s="29"/>
    </row>
    <row r="3338" spans="12:12">
      <c r="L3338" s="29"/>
    </row>
    <row r="3339" spans="12:12">
      <c r="L3339" s="29"/>
    </row>
    <row r="3340" spans="12:12">
      <c r="L3340" s="29"/>
    </row>
    <row r="3341" spans="12:12">
      <c r="L3341" s="29"/>
    </row>
    <row r="3342" spans="12:12">
      <c r="L3342" s="29"/>
    </row>
    <row r="3343" spans="12:12">
      <c r="L3343" s="29"/>
    </row>
    <row r="3344" spans="12:12">
      <c r="L3344" s="29"/>
    </row>
    <row r="3345" spans="12:12">
      <c r="L3345" s="29"/>
    </row>
    <row r="3346" spans="12:12">
      <c r="L3346" s="29"/>
    </row>
    <row r="3347" spans="12:12">
      <c r="L3347" s="29"/>
    </row>
    <row r="3348" spans="12:12">
      <c r="L3348" s="29"/>
    </row>
    <row r="3349" spans="12:12">
      <c r="L3349" s="29"/>
    </row>
    <row r="3350" spans="12:12">
      <c r="L3350" s="29"/>
    </row>
    <row r="3351" spans="12:12">
      <c r="L3351" s="29"/>
    </row>
    <row r="3352" spans="12:12">
      <c r="L3352" s="29"/>
    </row>
    <row r="3353" spans="12:12">
      <c r="L3353" s="29"/>
    </row>
    <row r="3354" spans="12:12">
      <c r="L3354" s="29"/>
    </row>
    <row r="3355" spans="12:12">
      <c r="L3355" s="29"/>
    </row>
    <row r="3356" spans="12:12">
      <c r="L3356" s="29"/>
    </row>
    <row r="3357" spans="12:12">
      <c r="L3357" s="29"/>
    </row>
    <row r="3358" spans="12:12">
      <c r="L3358" s="29"/>
    </row>
    <row r="3359" spans="12:12">
      <c r="L3359" s="29"/>
    </row>
    <row r="3360" spans="12:12">
      <c r="L3360" s="29"/>
    </row>
    <row r="3361" spans="12:12">
      <c r="L3361" s="29"/>
    </row>
    <row r="3362" spans="12:12">
      <c r="L3362" s="29"/>
    </row>
    <row r="3363" spans="12:12">
      <c r="L3363" s="29"/>
    </row>
    <row r="3364" spans="12:12">
      <c r="L3364" s="29"/>
    </row>
    <row r="3365" spans="12:12">
      <c r="L3365" s="29"/>
    </row>
    <row r="3366" spans="12:12">
      <c r="L3366" s="29"/>
    </row>
    <row r="3367" spans="12:12">
      <c r="L3367" s="29"/>
    </row>
    <row r="3368" spans="12:12">
      <c r="L3368" s="29"/>
    </row>
    <row r="3369" spans="12:12">
      <c r="L3369" s="29"/>
    </row>
    <row r="3370" spans="12:12">
      <c r="L3370" s="29"/>
    </row>
    <row r="3371" spans="12:12">
      <c r="L3371" s="29"/>
    </row>
    <row r="3372" spans="12:12">
      <c r="L3372" s="29"/>
    </row>
    <row r="3373" spans="12:12">
      <c r="L3373" s="29"/>
    </row>
    <row r="3374" spans="12:12">
      <c r="L3374" s="29"/>
    </row>
    <row r="3375" spans="12:12">
      <c r="L3375" s="29"/>
    </row>
    <row r="3376" spans="12:12">
      <c r="L3376" s="29"/>
    </row>
    <row r="3377" spans="12:12">
      <c r="L3377" s="29"/>
    </row>
    <row r="3378" spans="12:12">
      <c r="L3378" s="29"/>
    </row>
    <row r="3379" spans="12:12">
      <c r="L3379" s="29"/>
    </row>
    <row r="3380" spans="12:12">
      <c r="L3380" s="29"/>
    </row>
    <row r="3381" spans="12:12">
      <c r="L3381" s="29"/>
    </row>
    <row r="3382" spans="12:12">
      <c r="L3382" s="29"/>
    </row>
    <row r="3383" spans="12:12">
      <c r="L3383" s="29"/>
    </row>
    <row r="3384" spans="12:12">
      <c r="L3384" s="29"/>
    </row>
    <row r="3385" spans="12:12">
      <c r="L3385" s="29"/>
    </row>
    <row r="3386" spans="12:12">
      <c r="L3386" s="29"/>
    </row>
    <row r="3387" spans="12:12">
      <c r="L3387" s="29"/>
    </row>
    <row r="3388" spans="12:12">
      <c r="L3388" s="29"/>
    </row>
    <row r="3389" spans="12:12">
      <c r="L3389" s="29"/>
    </row>
    <row r="3390" spans="12:12">
      <c r="L3390" s="29"/>
    </row>
    <row r="3391" spans="12:12">
      <c r="L3391" s="29"/>
    </row>
    <row r="3392" spans="12:12">
      <c r="L3392" s="29"/>
    </row>
    <row r="3393" spans="12:12">
      <c r="L3393" s="29"/>
    </row>
    <row r="3394" spans="12:12">
      <c r="L3394" s="29"/>
    </row>
    <row r="3395" spans="12:12">
      <c r="L3395" s="29"/>
    </row>
    <row r="3396" spans="12:12">
      <c r="L3396" s="29"/>
    </row>
    <row r="3397" spans="12:12">
      <c r="L3397" s="29"/>
    </row>
    <row r="3398" spans="12:12">
      <c r="L3398" s="29"/>
    </row>
    <row r="3399" spans="12:12">
      <c r="L3399" s="29"/>
    </row>
    <row r="3400" spans="12:12">
      <c r="L3400" s="29"/>
    </row>
    <row r="3401" spans="12:12">
      <c r="L3401" s="29"/>
    </row>
    <row r="3402" spans="12:12">
      <c r="L3402" s="29"/>
    </row>
    <row r="3403" spans="12:12">
      <c r="L3403" s="29"/>
    </row>
    <row r="3404" spans="12:12">
      <c r="L3404" s="29"/>
    </row>
    <row r="3405" spans="12:12">
      <c r="L3405" s="29"/>
    </row>
    <row r="3406" spans="12:12">
      <c r="L3406" s="29"/>
    </row>
    <row r="3407" spans="12:12">
      <c r="L3407" s="29"/>
    </row>
    <row r="3408" spans="12:12">
      <c r="L3408" s="29"/>
    </row>
    <row r="3409" spans="12:12">
      <c r="L3409" s="29"/>
    </row>
    <row r="3410" spans="12:12">
      <c r="L3410" s="29"/>
    </row>
    <row r="3411" spans="12:12">
      <c r="L3411" s="29"/>
    </row>
    <row r="3412" spans="12:12">
      <c r="L3412" s="29"/>
    </row>
    <row r="3413" spans="12:12">
      <c r="L3413" s="29"/>
    </row>
    <row r="3414" spans="12:12">
      <c r="L3414" s="29"/>
    </row>
    <row r="3415" spans="12:12">
      <c r="L3415" s="29"/>
    </row>
    <row r="3416" spans="12:12">
      <c r="L3416" s="29"/>
    </row>
    <row r="3417" spans="12:12">
      <c r="L3417" s="29"/>
    </row>
    <row r="3418" spans="12:12">
      <c r="L3418" s="29"/>
    </row>
    <row r="3419" spans="12:12">
      <c r="L3419" s="29"/>
    </row>
    <row r="3420" spans="12:12">
      <c r="L3420" s="29"/>
    </row>
    <row r="3421" spans="12:12">
      <c r="L3421" s="29"/>
    </row>
    <row r="3422" spans="12:12">
      <c r="L3422" s="29"/>
    </row>
    <row r="3423" spans="12:12">
      <c r="L3423" s="29"/>
    </row>
    <row r="3424" spans="12:12">
      <c r="L3424" s="29"/>
    </row>
    <row r="3425" spans="12:12">
      <c r="L3425" s="29"/>
    </row>
    <row r="3426" spans="12:12">
      <c r="L3426" s="29"/>
    </row>
    <row r="3427" spans="12:12">
      <c r="L3427" s="29"/>
    </row>
    <row r="3428" spans="12:12">
      <c r="L3428" s="29"/>
    </row>
    <row r="3429" spans="12:12">
      <c r="L3429" s="29"/>
    </row>
    <row r="3430" spans="12:12">
      <c r="L3430" s="29"/>
    </row>
    <row r="3431" spans="12:12">
      <c r="L3431" s="29"/>
    </row>
    <row r="3432" spans="12:12">
      <c r="L3432" s="29"/>
    </row>
    <row r="3433" spans="12:12">
      <c r="L3433" s="29"/>
    </row>
    <row r="3434" spans="12:12">
      <c r="L3434" s="29"/>
    </row>
    <row r="3435" spans="12:12">
      <c r="L3435" s="29"/>
    </row>
    <row r="3436" spans="12:12">
      <c r="L3436" s="29"/>
    </row>
    <row r="3437" spans="12:12">
      <c r="L3437" s="29"/>
    </row>
    <row r="3438" spans="12:12">
      <c r="L3438" s="29"/>
    </row>
    <row r="3439" spans="12:12">
      <c r="L3439" s="29"/>
    </row>
    <row r="3440" spans="12:12">
      <c r="L3440" s="29"/>
    </row>
    <row r="3441" spans="12:12">
      <c r="L3441" s="29"/>
    </row>
    <row r="3442" spans="12:12">
      <c r="L3442" s="29"/>
    </row>
    <row r="3443" spans="12:12">
      <c r="L3443" s="29"/>
    </row>
    <row r="3444" spans="12:12">
      <c r="L3444" s="29"/>
    </row>
    <row r="3445" spans="12:12">
      <c r="L3445" s="29"/>
    </row>
    <row r="3446" spans="12:12">
      <c r="L3446" s="29"/>
    </row>
    <row r="3447" spans="12:12">
      <c r="L3447" s="29"/>
    </row>
    <row r="3448" spans="12:12">
      <c r="L3448" s="29"/>
    </row>
    <row r="3449" spans="12:12">
      <c r="L3449" s="29"/>
    </row>
    <row r="3450" spans="12:12">
      <c r="L3450" s="29"/>
    </row>
    <row r="3451" spans="12:12">
      <c r="L3451" s="29"/>
    </row>
    <row r="3452" spans="12:12">
      <c r="L3452" s="29"/>
    </row>
    <row r="3453" spans="12:12">
      <c r="L3453" s="29"/>
    </row>
    <row r="3454" spans="12:12">
      <c r="L3454" s="29"/>
    </row>
    <row r="3455" spans="12:12">
      <c r="L3455" s="29"/>
    </row>
    <row r="3456" spans="12:12">
      <c r="L3456" s="29"/>
    </row>
    <row r="3457" spans="12:12">
      <c r="L3457" s="29"/>
    </row>
    <row r="3458" spans="12:12">
      <c r="L3458" s="29"/>
    </row>
    <row r="3459" spans="12:12">
      <c r="L3459" s="29"/>
    </row>
    <row r="3460" spans="12:12">
      <c r="L3460" s="29"/>
    </row>
    <row r="3461" spans="12:12">
      <c r="L3461" s="29"/>
    </row>
    <row r="3462" spans="12:12">
      <c r="L3462" s="29"/>
    </row>
    <row r="3463" spans="12:12">
      <c r="L3463" s="29"/>
    </row>
    <row r="3464" spans="12:12">
      <c r="L3464" s="29"/>
    </row>
    <row r="3465" spans="12:12">
      <c r="L3465" s="29"/>
    </row>
    <row r="3466" spans="12:12">
      <c r="L3466" s="29"/>
    </row>
    <row r="3467" spans="12:12">
      <c r="L3467" s="29"/>
    </row>
    <row r="3468" spans="12:12">
      <c r="L3468" s="29"/>
    </row>
    <row r="3469" spans="12:12">
      <c r="L3469" s="29"/>
    </row>
    <row r="3470" spans="12:12">
      <c r="L3470" s="29"/>
    </row>
    <row r="3471" spans="12:12">
      <c r="L3471" s="29"/>
    </row>
    <row r="3472" spans="12:12">
      <c r="L3472" s="29"/>
    </row>
    <row r="3473" spans="12:12">
      <c r="L3473" s="29"/>
    </row>
    <row r="3474" spans="12:12">
      <c r="L3474" s="29"/>
    </row>
    <row r="3475" spans="12:12">
      <c r="L3475" s="29"/>
    </row>
    <row r="3476" spans="12:12">
      <c r="L3476" s="29"/>
    </row>
    <row r="3477" spans="12:12">
      <c r="L3477" s="29"/>
    </row>
    <row r="3478" spans="12:12">
      <c r="L3478" s="29"/>
    </row>
    <row r="3479" spans="12:12">
      <c r="L3479" s="29"/>
    </row>
    <row r="3480" spans="12:12">
      <c r="L3480" s="29"/>
    </row>
    <row r="3481" spans="12:12">
      <c r="L3481" s="29"/>
    </row>
    <row r="3482" spans="12:12">
      <c r="L3482" s="29"/>
    </row>
    <row r="3483" spans="12:12">
      <c r="L3483" s="29"/>
    </row>
    <row r="3484" spans="12:12">
      <c r="L3484" s="29"/>
    </row>
    <row r="3485" spans="12:12">
      <c r="L3485" s="29"/>
    </row>
    <row r="3486" spans="12:12">
      <c r="L3486" s="29"/>
    </row>
    <row r="3487" spans="12:12">
      <c r="L3487" s="29"/>
    </row>
    <row r="3488" spans="12:12">
      <c r="L3488" s="29"/>
    </row>
    <row r="3489" spans="12:12">
      <c r="L3489" s="29"/>
    </row>
    <row r="3490" spans="12:12">
      <c r="L3490" s="29"/>
    </row>
    <row r="3491" spans="12:12">
      <c r="L3491" s="29"/>
    </row>
    <row r="3492" spans="12:12">
      <c r="L3492" s="29"/>
    </row>
    <row r="3493" spans="12:12">
      <c r="L3493" s="29"/>
    </row>
    <row r="3494" spans="12:12">
      <c r="L3494" s="29"/>
    </row>
    <row r="3495" spans="12:12">
      <c r="L3495" s="29"/>
    </row>
    <row r="3496" spans="12:12">
      <c r="L3496" s="29"/>
    </row>
    <row r="3497" spans="12:12">
      <c r="L3497" s="29"/>
    </row>
    <row r="3498" spans="12:12">
      <c r="L3498" s="29"/>
    </row>
    <row r="3499" spans="12:12">
      <c r="L3499" s="29"/>
    </row>
    <row r="3500" spans="12:12">
      <c r="L3500" s="29"/>
    </row>
    <row r="3501" spans="12:12">
      <c r="L3501" s="29"/>
    </row>
    <row r="3502" spans="12:12">
      <c r="L3502" s="29"/>
    </row>
    <row r="3503" spans="12:12">
      <c r="L3503" s="29"/>
    </row>
    <row r="3504" spans="12:12">
      <c r="L3504" s="29"/>
    </row>
    <row r="3505" spans="12:12">
      <c r="L3505" s="29"/>
    </row>
    <row r="3506" spans="12:12">
      <c r="L3506" s="29"/>
    </row>
    <row r="3507" spans="12:12">
      <c r="L3507" s="29"/>
    </row>
    <row r="3508" spans="12:12">
      <c r="L3508" s="29"/>
    </row>
    <row r="3509" spans="12:12">
      <c r="L3509" s="29"/>
    </row>
    <row r="3510" spans="12:12">
      <c r="L3510" s="29"/>
    </row>
    <row r="3511" spans="12:12">
      <c r="L3511" s="29"/>
    </row>
    <row r="3512" spans="12:12">
      <c r="L3512" s="29"/>
    </row>
    <row r="3513" spans="12:12">
      <c r="L3513" s="29"/>
    </row>
    <row r="3514" spans="12:12">
      <c r="L3514" s="29"/>
    </row>
    <row r="3515" spans="12:12">
      <c r="L3515" s="29"/>
    </row>
    <row r="3516" spans="12:12">
      <c r="L3516" s="29"/>
    </row>
    <row r="3517" spans="12:12">
      <c r="L3517" s="29"/>
    </row>
    <row r="3518" spans="12:12">
      <c r="L3518" s="29"/>
    </row>
    <row r="3519" spans="12:12">
      <c r="L3519" s="29"/>
    </row>
    <row r="3520" spans="12:12">
      <c r="L3520" s="29"/>
    </row>
    <row r="3521" spans="12:12">
      <c r="L3521" s="29"/>
    </row>
    <row r="3522" spans="12:12">
      <c r="L3522" s="29"/>
    </row>
    <row r="3523" spans="12:12">
      <c r="L3523" s="29"/>
    </row>
    <row r="3524" spans="12:12">
      <c r="L3524" s="29"/>
    </row>
    <row r="3525" spans="12:12">
      <c r="L3525" s="29"/>
    </row>
    <row r="3526" spans="12:12">
      <c r="L3526" s="29"/>
    </row>
    <row r="3527" spans="12:12">
      <c r="L3527" s="29"/>
    </row>
    <row r="3528" spans="12:12">
      <c r="L3528" s="29"/>
    </row>
    <row r="3529" spans="12:12">
      <c r="L3529" s="29"/>
    </row>
    <row r="3530" spans="12:12">
      <c r="L3530" s="29"/>
    </row>
    <row r="3531" spans="12:12">
      <c r="L3531" s="29"/>
    </row>
    <row r="3532" spans="12:12">
      <c r="L3532" s="29"/>
    </row>
    <row r="3533" spans="12:12">
      <c r="L3533" s="29"/>
    </row>
    <row r="3534" spans="12:12">
      <c r="L3534" s="29"/>
    </row>
    <row r="3535" spans="12:12">
      <c r="L3535" s="29"/>
    </row>
    <row r="3536" spans="12:12">
      <c r="L3536" s="29"/>
    </row>
    <row r="3537" spans="12:12">
      <c r="L3537" s="29"/>
    </row>
    <row r="3538" spans="12:12">
      <c r="L3538" s="29"/>
    </row>
    <row r="3539" spans="12:12">
      <c r="L3539" s="29"/>
    </row>
    <row r="3540" spans="12:12">
      <c r="L3540" s="29"/>
    </row>
    <row r="3541" spans="12:12">
      <c r="L3541" s="29"/>
    </row>
    <row r="3542" spans="12:12">
      <c r="L3542" s="29"/>
    </row>
    <row r="3543" spans="12:12">
      <c r="L3543" s="29"/>
    </row>
    <row r="3544" spans="12:12">
      <c r="L3544" s="29"/>
    </row>
    <row r="3545" spans="12:12">
      <c r="L3545" s="29"/>
    </row>
    <row r="3546" spans="12:12">
      <c r="L3546" s="29"/>
    </row>
    <row r="3547" spans="12:12">
      <c r="L3547" s="29"/>
    </row>
    <row r="3548" spans="12:12">
      <c r="L3548" s="29"/>
    </row>
    <row r="3549" spans="12:12">
      <c r="L3549" s="29"/>
    </row>
    <row r="3550" spans="12:12">
      <c r="L3550" s="29"/>
    </row>
    <row r="3551" spans="12:12">
      <c r="L3551" s="29"/>
    </row>
    <row r="3552" spans="12:12">
      <c r="L3552" s="29"/>
    </row>
    <row r="3553" spans="12:12">
      <c r="L3553" s="29"/>
    </row>
    <row r="3554" spans="12:12">
      <c r="L3554" s="29"/>
    </row>
    <row r="3555" spans="12:12">
      <c r="L3555" s="29"/>
    </row>
    <row r="3556" spans="12:12">
      <c r="L3556" s="29"/>
    </row>
    <row r="3557" spans="12:12">
      <c r="L3557" s="29"/>
    </row>
    <row r="3558" spans="12:12">
      <c r="L3558" s="29"/>
    </row>
    <row r="3559" spans="12:12">
      <c r="L3559" s="29"/>
    </row>
    <row r="3560" spans="12:12">
      <c r="L3560" s="29"/>
    </row>
    <row r="3561" spans="12:12">
      <c r="L3561" s="29"/>
    </row>
    <row r="3562" spans="12:12">
      <c r="L3562" s="29"/>
    </row>
    <row r="3563" spans="12:12">
      <c r="L3563" s="29"/>
    </row>
    <row r="3564" spans="12:12">
      <c r="L3564" s="29"/>
    </row>
    <row r="3565" spans="12:12">
      <c r="L3565" s="29"/>
    </row>
    <row r="3566" spans="12:12">
      <c r="L3566" s="29"/>
    </row>
    <row r="3567" spans="12:12">
      <c r="L3567" s="29"/>
    </row>
    <row r="3568" spans="12:12">
      <c r="L3568" s="29"/>
    </row>
    <row r="3569" spans="12:12">
      <c r="L3569" s="29"/>
    </row>
    <row r="3570" spans="12:12">
      <c r="L3570" s="29"/>
    </row>
    <row r="3571" spans="12:12">
      <c r="L3571" s="29"/>
    </row>
    <row r="3572" spans="12:12">
      <c r="L3572" s="29"/>
    </row>
    <row r="3573" spans="12:12">
      <c r="L3573" s="29"/>
    </row>
    <row r="3574" spans="12:12">
      <c r="L3574" s="29"/>
    </row>
    <row r="3575" spans="12:12">
      <c r="L3575" s="29"/>
    </row>
    <row r="3576" spans="12:12">
      <c r="L3576" s="29"/>
    </row>
    <row r="3577" spans="12:12">
      <c r="L3577" s="29"/>
    </row>
    <row r="3578" spans="12:12">
      <c r="L3578" s="29"/>
    </row>
    <row r="3579" spans="12:12">
      <c r="L3579" s="29"/>
    </row>
    <row r="3580" spans="12:12">
      <c r="L3580" s="29"/>
    </row>
    <row r="3581" spans="12:12">
      <c r="L3581" s="29"/>
    </row>
    <row r="3582" spans="12:12">
      <c r="L3582" s="29"/>
    </row>
    <row r="3583" spans="12:12">
      <c r="L3583" s="29"/>
    </row>
    <row r="3584" spans="12:12">
      <c r="L3584" s="29"/>
    </row>
    <row r="3585" spans="12:12">
      <c r="L3585" s="29"/>
    </row>
    <row r="3586" spans="12:12">
      <c r="L3586" s="29"/>
    </row>
    <row r="3587" spans="12:12">
      <c r="L3587" s="29"/>
    </row>
    <row r="3588" spans="12:12">
      <c r="L3588" s="29"/>
    </row>
    <row r="3589" spans="12:12">
      <c r="L3589" s="29"/>
    </row>
    <row r="3590" spans="12:12">
      <c r="L3590" s="29"/>
    </row>
    <row r="3591" spans="12:12">
      <c r="L3591" s="29"/>
    </row>
    <row r="3592" spans="12:12">
      <c r="L3592" s="29"/>
    </row>
    <row r="3593" spans="12:12">
      <c r="L3593" s="29"/>
    </row>
    <row r="3594" spans="12:12">
      <c r="L3594" s="29"/>
    </row>
    <row r="3595" spans="12:12">
      <c r="L3595" s="29"/>
    </row>
    <row r="3596" spans="12:12">
      <c r="L3596" s="29"/>
    </row>
    <row r="3597" spans="12:12">
      <c r="L3597" s="29"/>
    </row>
    <row r="3598" spans="12:12">
      <c r="L3598" s="29"/>
    </row>
    <row r="3599" spans="12:12">
      <c r="L3599" s="29"/>
    </row>
    <row r="3600" spans="12:12">
      <c r="L3600" s="29"/>
    </row>
    <row r="3601" spans="12:12">
      <c r="L3601" s="29"/>
    </row>
    <row r="3602" spans="12:12">
      <c r="L3602" s="29"/>
    </row>
    <row r="3603" spans="12:12">
      <c r="L3603" s="29"/>
    </row>
    <row r="3604" spans="12:12">
      <c r="L3604" s="29"/>
    </row>
    <row r="3605" spans="12:12">
      <c r="L3605" s="29"/>
    </row>
    <row r="3606" spans="12:12">
      <c r="L3606" s="29"/>
    </row>
    <row r="3607" spans="12:12">
      <c r="L3607" s="29"/>
    </row>
    <row r="3608" spans="12:12">
      <c r="L3608" s="29"/>
    </row>
    <row r="3609" spans="12:12">
      <c r="L3609" s="29"/>
    </row>
    <row r="3610" spans="12:12">
      <c r="L3610" s="29"/>
    </row>
    <row r="3611" spans="12:12">
      <c r="L3611" s="29"/>
    </row>
    <row r="3612" spans="12:12">
      <c r="L3612" s="29"/>
    </row>
    <row r="3613" spans="12:12">
      <c r="L3613" s="29"/>
    </row>
    <row r="3614" spans="12:12">
      <c r="L3614" s="29"/>
    </row>
    <row r="3615" spans="12:12">
      <c r="L3615" s="29"/>
    </row>
    <row r="3616" spans="12:12">
      <c r="L3616" s="29"/>
    </row>
    <row r="3617" spans="12:12">
      <c r="L3617" s="29"/>
    </row>
    <row r="3618" spans="12:12">
      <c r="L3618" s="29"/>
    </row>
    <row r="3619" spans="12:12">
      <c r="L3619" s="29"/>
    </row>
    <row r="3620" spans="12:12">
      <c r="L3620" s="29"/>
    </row>
    <row r="3621" spans="12:12">
      <c r="L3621" s="29"/>
    </row>
    <row r="3622" spans="12:12">
      <c r="L3622" s="29"/>
    </row>
    <row r="3623" spans="12:12">
      <c r="L3623" s="29"/>
    </row>
    <row r="3624" spans="12:12">
      <c r="L3624" s="29"/>
    </row>
    <row r="3625" spans="12:12">
      <c r="L3625" s="29"/>
    </row>
    <row r="3626" spans="12:12">
      <c r="L3626" s="29"/>
    </row>
    <row r="3627" spans="12:12">
      <c r="L3627" s="29"/>
    </row>
    <row r="3628" spans="12:12">
      <c r="L3628" s="29"/>
    </row>
    <row r="3629" spans="12:12">
      <c r="L3629" s="29"/>
    </row>
    <row r="3630" spans="12:12">
      <c r="L3630" s="29"/>
    </row>
    <row r="3631" spans="12:12">
      <c r="L3631" s="29"/>
    </row>
    <row r="3632" spans="12:12">
      <c r="L3632" s="29"/>
    </row>
    <row r="3633" spans="12:12">
      <c r="L3633" s="29"/>
    </row>
    <row r="3634" spans="12:12">
      <c r="L3634" s="29"/>
    </row>
    <row r="3635" spans="12:12">
      <c r="L3635" s="29"/>
    </row>
    <row r="3636" spans="12:12">
      <c r="L3636" s="29"/>
    </row>
    <row r="3637" spans="12:12">
      <c r="L3637" s="29"/>
    </row>
    <row r="3638" spans="12:12">
      <c r="L3638" s="29"/>
    </row>
    <row r="3639" spans="12:12">
      <c r="L3639" s="29"/>
    </row>
    <row r="3640" spans="12:12">
      <c r="L3640" s="29"/>
    </row>
    <row r="3641" spans="12:12">
      <c r="L3641" s="29"/>
    </row>
    <row r="3642" spans="12:12">
      <c r="L3642" s="29"/>
    </row>
    <row r="3643" spans="12:12">
      <c r="L3643" s="29"/>
    </row>
    <row r="3644" spans="12:12">
      <c r="L3644" s="29"/>
    </row>
    <row r="3645" spans="12:12">
      <c r="L3645" s="29"/>
    </row>
    <row r="3646" spans="12:12">
      <c r="L3646" s="29"/>
    </row>
    <row r="3647" spans="12:12">
      <c r="L3647" s="29"/>
    </row>
    <row r="3648" spans="12:12">
      <c r="L3648" s="29"/>
    </row>
    <row r="3649" spans="12:12">
      <c r="L3649" s="29"/>
    </row>
    <row r="3650" spans="12:12">
      <c r="L3650" s="29"/>
    </row>
    <row r="3651" spans="12:12">
      <c r="L3651" s="29"/>
    </row>
    <row r="3652" spans="12:12">
      <c r="L3652" s="29"/>
    </row>
    <row r="3653" spans="12:12">
      <c r="L3653" s="29"/>
    </row>
    <row r="3654" spans="12:12">
      <c r="L3654" s="29"/>
    </row>
    <row r="3655" spans="12:12">
      <c r="L3655" s="29"/>
    </row>
    <row r="3656" spans="12:12">
      <c r="L3656" s="29"/>
    </row>
    <row r="3657" spans="12:12">
      <c r="L3657" s="29"/>
    </row>
    <row r="3658" spans="12:12">
      <c r="L3658" s="29"/>
    </row>
    <row r="3659" spans="12:12">
      <c r="L3659" s="29"/>
    </row>
    <row r="3660" spans="12:12">
      <c r="L3660" s="29"/>
    </row>
    <row r="3661" spans="12:12">
      <c r="L3661" s="29"/>
    </row>
    <row r="3662" spans="12:12">
      <c r="L3662" s="29"/>
    </row>
    <row r="3663" spans="12:12">
      <c r="L3663" s="29"/>
    </row>
    <row r="3664" spans="12:12">
      <c r="L3664" s="29"/>
    </row>
    <row r="3665" spans="12:12">
      <c r="L3665" s="29"/>
    </row>
    <row r="3666" spans="12:12">
      <c r="L3666" s="29"/>
    </row>
    <row r="3667" spans="12:12">
      <c r="L3667" s="29"/>
    </row>
    <row r="3668" spans="12:12">
      <c r="L3668" s="29"/>
    </row>
    <row r="3669" spans="12:12">
      <c r="L3669" s="29"/>
    </row>
    <row r="3670" spans="12:12">
      <c r="L3670" s="29"/>
    </row>
    <row r="3671" spans="12:12">
      <c r="L3671" s="29"/>
    </row>
    <row r="3672" spans="12:12">
      <c r="L3672" s="29"/>
    </row>
    <row r="3673" spans="12:12">
      <c r="L3673" s="29"/>
    </row>
    <row r="3674" spans="12:12">
      <c r="L3674" s="29"/>
    </row>
    <row r="3675" spans="12:12">
      <c r="L3675" s="29"/>
    </row>
    <row r="3676" spans="12:12">
      <c r="L3676" s="29"/>
    </row>
    <row r="3677" spans="12:12">
      <c r="L3677" s="29"/>
    </row>
    <row r="3678" spans="12:12">
      <c r="L3678" s="29"/>
    </row>
    <row r="3679" spans="12:12">
      <c r="L3679" s="29"/>
    </row>
    <row r="3680" spans="12:12">
      <c r="L3680" s="29"/>
    </row>
    <row r="3681" spans="12:12">
      <c r="L3681" s="29"/>
    </row>
    <row r="3682" spans="12:12">
      <c r="L3682" s="29"/>
    </row>
    <row r="3683" spans="12:12">
      <c r="L3683" s="29"/>
    </row>
    <row r="3684" spans="12:12">
      <c r="L3684" s="29"/>
    </row>
    <row r="3685" spans="12:12">
      <c r="L3685" s="29"/>
    </row>
    <row r="3686" spans="12:12">
      <c r="L3686" s="29"/>
    </row>
    <row r="3687" spans="12:12">
      <c r="L3687" s="29"/>
    </row>
    <row r="3688" spans="12:12">
      <c r="L3688" s="29"/>
    </row>
    <row r="3689" spans="12:12">
      <c r="L3689" s="29"/>
    </row>
    <row r="3690" spans="12:12">
      <c r="L3690" s="29"/>
    </row>
    <row r="3691" spans="12:12">
      <c r="L3691" s="29"/>
    </row>
    <row r="3692" spans="12:12">
      <c r="L3692" s="29"/>
    </row>
    <row r="3693" spans="12:12">
      <c r="L3693" s="29"/>
    </row>
    <row r="3694" spans="12:12">
      <c r="L3694" s="29"/>
    </row>
    <row r="3695" spans="12:12">
      <c r="L3695" s="29"/>
    </row>
    <row r="3696" spans="12:12">
      <c r="L3696" s="29"/>
    </row>
    <row r="3697" spans="12:12">
      <c r="L3697" s="29"/>
    </row>
    <row r="3698" spans="12:12">
      <c r="L3698" s="29"/>
    </row>
    <row r="3699" spans="12:12">
      <c r="L3699" s="29"/>
    </row>
    <row r="3700" spans="12:12">
      <c r="L3700" s="29"/>
    </row>
    <row r="3701" spans="12:12">
      <c r="L3701" s="29"/>
    </row>
    <row r="3702" spans="12:12">
      <c r="L3702" s="29"/>
    </row>
    <row r="3703" spans="12:12">
      <c r="L3703" s="29"/>
    </row>
    <row r="3704" spans="12:12">
      <c r="L3704" s="29"/>
    </row>
    <row r="3705" spans="12:12">
      <c r="L3705" s="29"/>
    </row>
    <row r="3706" spans="12:12">
      <c r="L3706" s="29"/>
    </row>
    <row r="3707" spans="12:12">
      <c r="L3707" s="29"/>
    </row>
    <row r="3708" spans="12:12">
      <c r="L3708" s="29"/>
    </row>
    <row r="3709" spans="12:12">
      <c r="L3709" s="29"/>
    </row>
    <row r="3710" spans="12:12">
      <c r="L3710" s="29"/>
    </row>
    <row r="3711" spans="12:12">
      <c r="L3711" s="29"/>
    </row>
    <row r="3712" spans="12:12">
      <c r="L3712" s="29"/>
    </row>
    <row r="3713" spans="12:12">
      <c r="L3713" s="29"/>
    </row>
    <row r="3714" spans="12:12">
      <c r="L3714" s="29"/>
    </row>
    <row r="3715" spans="12:12">
      <c r="L3715" s="29"/>
    </row>
    <row r="3716" spans="12:12">
      <c r="L3716" s="29"/>
    </row>
    <row r="3717" spans="12:12">
      <c r="L3717" s="29"/>
    </row>
    <row r="3718" spans="12:12">
      <c r="L3718" s="29"/>
    </row>
    <row r="3719" spans="12:12">
      <c r="L3719" s="29"/>
    </row>
    <row r="3720" spans="12:12">
      <c r="L3720" s="29"/>
    </row>
    <row r="3721" spans="12:12">
      <c r="L3721" s="29"/>
    </row>
    <row r="3722" spans="12:12">
      <c r="L3722" s="29"/>
    </row>
    <row r="3723" spans="12:12">
      <c r="L3723" s="29"/>
    </row>
    <row r="3724" spans="12:12">
      <c r="L3724" s="29"/>
    </row>
    <row r="3725" spans="12:12">
      <c r="L3725" s="29"/>
    </row>
    <row r="3726" spans="12:12">
      <c r="L3726" s="29"/>
    </row>
    <row r="3727" spans="12:12">
      <c r="L3727" s="29"/>
    </row>
    <row r="3728" spans="12:12">
      <c r="L3728" s="29"/>
    </row>
    <row r="3729" spans="12:12">
      <c r="L3729" s="29"/>
    </row>
    <row r="3730" spans="12:12">
      <c r="L3730" s="29"/>
    </row>
    <row r="3731" spans="12:12">
      <c r="L3731" s="29"/>
    </row>
    <row r="3732" spans="12:12">
      <c r="L3732" s="29"/>
    </row>
    <row r="3733" spans="12:12">
      <c r="L3733" s="29"/>
    </row>
    <row r="3734" spans="12:12">
      <c r="L3734" s="29"/>
    </row>
    <row r="3735" spans="12:12">
      <c r="L3735" s="29"/>
    </row>
    <row r="3736" spans="12:12">
      <c r="L3736" s="29"/>
    </row>
    <row r="3737" spans="12:12">
      <c r="L3737" s="29"/>
    </row>
    <row r="3738" spans="12:12">
      <c r="L3738" s="29"/>
    </row>
    <row r="3739" spans="12:12">
      <c r="L3739" s="29"/>
    </row>
    <row r="3740" spans="12:12">
      <c r="L3740" s="29"/>
    </row>
    <row r="3741" spans="12:12">
      <c r="L3741" s="29"/>
    </row>
    <row r="3742" spans="12:12">
      <c r="L3742" s="29"/>
    </row>
    <row r="3743" spans="12:12">
      <c r="L3743" s="29"/>
    </row>
    <row r="3744" spans="12:12">
      <c r="L3744" s="29"/>
    </row>
    <row r="3745" spans="12:12">
      <c r="L3745" s="29"/>
    </row>
    <row r="3746" spans="12:12">
      <c r="L3746" s="29"/>
    </row>
    <row r="3747" spans="12:12">
      <c r="L3747" s="29"/>
    </row>
    <row r="3748" spans="12:12">
      <c r="L3748" s="29"/>
    </row>
    <row r="3749" spans="12:12">
      <c r="L3749" s="29"/>
    </row>
    <row r="3750" spans="12:12">
      <c r="L3750" s="29"/>
    </row>
    <row r="3751" spans="12:12">
      <c r="L3751" s="29"/>
    </row>
    <row r="3752" spans="12:12">
      <c r="L3752" s="29"/>
    </row>
    <row r="3753" spans="12:12">
      <c r="L3753" s="29"/>
    </row>
    <row r="3754" spans="12:12">
      <c r="L3754" s="29"/>
    </row>
    <row r="3755" spans="12:12">
      <c r="L3755" s="29"/>
    </row>
    <row r="3756" spans="12:12">
      <c r="L3756" s="29"/>
    </row>
    <row r="3757" spans="12:12">
      <c r="L3757" s="29"/>
    </row>
    <row r="3758" spans="12:12">
      <c r="L3758" s="29"/>
    </row>
    <row r="3759" spans="12:12">
      <c r="L3759" s="29"/>
    </row>
    <row r="3760" spans="12:12">
      <c r="L3760" s="29"/>
    </row>
    <row r="3761" spans="12:12">
      <c r="L3761" s="29"/>
    </row>
    <row r="3762" spans="12:12">
      <c r="L3762" s="29"/>
    </row>
    <row r="3763" spans="12:12">
      <c r="L3763" s="29"/>
    </row>
    <row r="3764" spans="12:12">
      <c r="L3764" s="29"/>
    </row>
    <row r="3765" spans="12:12">
      <c r="L3765" s="29"/>
    </row>
    <row r="3766" spans="12:12">
      <c r="L3766" s="29"/>
    </row>
    <row r="3767" spans="12:12">
      <c r="L3767" s="29"/>
    </row>
    <row r="3768" spans="12:12">
      <c r="L3768" s="29"/>
    </row>
    <row r="3769" spans="12:12">
      <c r="L3769" s="29"/>
    </row>
    <row r="3770" spans="12:12">
      <c r="L3770" s="29"/>
    </row>
    <row r="3771" spans="12:12">
      <c r="L3771" s="29"/>
    </row>
    <row r="3772" spans="12:12">
      <c r="L3772" s="29"/>
    </row>
    <row r="3773" spans="12:12">
      <c r="L3773" s="29"/>
    </row>
    <row r="3774" spans="12:12">
      <c r="L3774" s="29"/>
    </row>
    <row r="3775" spans="12:12">
      <c r="L3775" s="29"/>
    </row>
    <row r="3776" spans="12:12">
      <c r="L3776" s="29"/>
    </row>
    <row r="3777" spans="12:12">
      <c r="L3777" s="29"/>
    </row>
    <row r="3778" spans="12:12">
      <c r="L3778" s="29"/>
    </row>
    <row r="3779" spans="12:12">
      <c r="L3779" s="29"/>
    </row>
    <row r="3780" spans="12:12">
      <c r="L3780" s="29"/>
    </row>
    <row r="3781" spans="12:12">
      <c r="L3781" s="29"/>
    </row>
    <row r="3782" spans="12:12">
      <c r="L3782" s="29"/>
    </row>
    <row r="3783" spans="12:12">
      <c r="L3783" s="29"/>
    </row>
    <row r="3784" spans="12:12">
      <c r="L3784" s="29"/>
    </row>
    <row r="3785" spans="12:12">
      <c r="L3785" s="29"/>
    </row>
    <row r="3786" spans="12:12">
      <c r="L3786" s="29"/>
    </row>
    <row r="3787" spans="12:12">
      <c r="L3787" s="29"/>
    </row>
    <row r="3788" spans="12:12">
      <c r="L3788" s="29"/>
    </row>
    <row r="3789" spans="12:12">
      <c r="L3789" s="29"/>
    </row>
    <row r="3790" spans="12:12">
      <c r="L3790" s="29"/>
    </row>
    <row r="3791" spans="12:12">
      <c r="L3791" s="29"/>
    </row>
    <row r="3792" spans="12:12">
      <c r="L3792" s="29"/>
    </row>
    <row r="3793" spans="12:12">
      <c r="L3793" s="29"/>
    </row>
    <row r="3794" spans="12:12">
      <c r="L3794" s="29"/>
    </row>
    <row r="3795" spans="12:12">
      <c r="L3795" s="29"/>
    </row>
    <row r="3796" spans="12:12">
      <c r="L3796" s="29"/>
    </row>
    <row r="3797" spans="12:12">
      <c r="L3797" s="29"/>
    </row>
    <row r="3798" spans="12:12">
      <c r="L3798" s="29"/>
    </row>
    <row r="3799" spans="12:12">
      <c r="L3799" s="29"/>
    </row>
    <row r="3800" spans="12:12">
      <c r="L3800" s="29"/>
    </row>
    <row r="3801" spans="12:12">
      <c r="L3801" s="29"/>
    </row>
    <row r="3802" spans="12:12">
      <c r="L3802" s="29"/>
    </row>
    <row r="3803" spans="12:12">
      <c r="L3803" s="29"/>
    </row>
    <row r="3804" spans="12:12">
      <c r="L3804" s="29"/>
    </row>
    <row r="3805" spans="12:12">
      <c r="L3805" s="29"/>
    </row>
    <row r="3806" spans="12:12">
      <c r="L3806" s="29"/>
    </row>
    <row r="3807" spans="12:12">
      <c r="L3807" s="29"/>
    </row>
    <row r="3808" spans="12:12">
      <c r="L3808" s="29"/>
    </row>
    <row r="3809" spans="12:12">
      <c r="L3809" s="29"/>
    </row>
    <row r="3810" spans="12:12">
      <c r="L3810" s="29"/>
    </row>
    <row r="3811" spans="12:12">
      <c r="L3811" s="29"/>
    </row>
    <row r="3812" spans="12:12">
      <c r="L3812" s="29"/>
    </row>
    <row r="3813" spans="12:12">
      <c r="L3813" s="29"/>
    </row>
    <row r="3814" spans="12:12">
      <c r="L3814" s="29"/>
    </row>
    <row r="3815" spans="12:12">
      <c r="L3815" s="29"/>
    </row>
    <row r="3816" spans="12:12">
      <c r="L3816" s="29"/>
    </row>
    <row r="3817" spans="12:12">
      <c r="L3817" s="29"/>
    </row>
    <row r="3818" spans="12:12">
      <c r="L3818" s="29"/>
    </row>
    <row r="3819" spans="12:12">
      <c r="L3819" s="29"/>
    </row>
    <row r="3820" spans="12:12">
      <c r="L3820" s="29"/>
    </row>
    <row r="3821" spans="12:12">
      <c r="L3821" s="29"/>
    </row>
    <row r="3822" spans="12:12">
      <c r="L3822" s="29"/>
    </row>
    <row r="3823" spans="12:12">
      <c r="L3823" s="29"/>
    </row>
    <row r="3824" spans="12:12">
      <c r="L3824" s="29"/>
    </row>
    <row r="3825" spans="12:12">
      <c r="L3825" s="29"/>
    </row>
    <row r="3826" spans="12:12">
      <c r="L3826" s="29"/>
    </row>
    <row r="3827" spans="12:12">
      <c r="L3827" s="29"/>
    </row>
    <row r="3828" spans="12:12">
      <c r="L3828" s="29"/>
    </row>
    <row r="3829" spans="12:12">
      <c r="L3829" s="29"/>
    </row>
    <row r="3830" spans="12:12">
      <c r="L3830" s="29"/>
    </row>
    <row r="3831" spans="12:12">
      <c r="L3831" s="29"/>
    </row>
    <row r="3832" spans="12:12">
      <c r="L3832" s="29"/>
    </row>
    <row r="3833" spans="12:12">
      <c r="L3833" s="29"/>
    </row>
    <row r="3834" spans="12:12">
      <c r="L3834" s="29"/>
    </row>
    <row r="3835" spans="12:12">
      <c r="L3835" s="29"/>
    </row>
    <row r="3836" spans="12:12">
      <c r="L3836" s="29"/>
    </row>
    <row r="3837" spans="12:12">
      <c r="L3837" s="29"/>
    </row>
    <row r="3838" spans="12:12">
      <c r="L3838" s="29"/>
    </row>
    <row r="3839" spans="12:12">
      <c r="L3839" s="29"/>
    </row>
    <row r="3840" spans="12:12">
      <c r="L3840" s="29"/>
    </row>
    <row r="3841" spans="12:12">
      <c r="L3841" s="29"/>
    </row>
    <row r="3842" spans="12:12">
      <c r="L3842" s="29"/>
    </row>
    <row r="3843" spans="12:12">
      <c r="L3843" s="29"/>
    </row>
    <row r="3844" spans="12:12">
      <c r="L3844" s="29"/>
    </row>
    <row r="3845" spans="12:12">
      <c r="L3845" s="29"/>
    </row>
    <row r="3846" spans="12:12">
      <c r="L3846" s="29"/>
    </row>
    <row r="3847" spans="12:12">
      <c r="L3847" s="29"/>
    </row>
    <row r="3848" spans="12:12">
      <c r="L3848" s="29"/>
    </row>
    <row r="3849" spans="12:12">
      <c r="L3849" s="29"/>
    </row>
    <row r="3850" spans="12:12">
      <c r="L3850" s="29"/>
    </row>
    <row r="3851" spans="12:12">
      <c r="L3851" s="29"/>
    </row>
    <row r="3852" spans="12:12">
      <c r="L3852" s="29"/>
    </row>
    <row r="3853" spans="12:12">
      <c r="L3853" s="29"/>
    </row>
    <row r="3854" spans="12:12">
      <c r="L3854" s="29"/>
    </row>
    <row r="3855" spans="12:12">
      <c r="L3855" s="29"/>
    </row>
    <row r="3856" spans="12:12">
      <c r="L3856" s="29"/>
    </row>
    <row r="3857" spans="12:12">
      <c r="L3857" s="29"/>
    </row>
    <row r="3858" spans="12:12">
      <c r="L3858" s="29"/>
    </row>
    <row r="3859" spans="12:12">
      <c r="L3859" s="29"/>
    </row>
    <row r="3860" spans="12:12">
      <c r="L3860" s="29"/>
    </row>
    <row r="3861" spans="12:12">
      <c r="L3861" s="29"/>
    </row>
    <row r="3862" spans="12:12">
      <c r="L3862" s="29"/>
    </row>
    <row r="3863" spans="12:12">
      <c r="L3863" s="29"/>
    </row>
    <row r="3864" spans="12:12">
      <c r="L3864" s="29"/>
    </row>
    <row r="3865" spans="12:12">
      <c r="L3865" s="29"/>
    </row>
    <row r="3866" spans="12:12">
      <c r="L3866" s="29"/>
    </row>
    <row r="3867" spans="12:12">
      <c r="L3867" s="29"/>
    </row>
    <row r="3868" spans="12:12">
      <c r="L3868" s="29"/>
    </row>
    <row r="3869" spans="12:12">
      <c r="L3869" s="29"/>
    </row>
    <row r="3870" spans="12:12">
      <c r="L3870" s="29"/>
    </row>
    <row r="3871" spans="12:12">
      <c r="L3871" s="29"/>
    </row>
    <row r="3872" spans="12:12">
      <c r="L3872" s="29"/>
    </row>
    <row r="3873" spans="12:12">
      <c r="L3873" s="29"/>
    </row>
    <row r="3874" spans="12:12">
      <c r="L3874" s="29"/>
    </row>
    <row r="3875" spans="12:12">
      <c r="L3875" s="29"/>
    </row>
    <row r="3876" spans="12:12">
      <c r="L3876" s="29"/>
    </row>
    <row r="3877" spans="12:12">
      <c r="L3877" s="29"/>
    </row>
    <row r="3878" spans="12:12">
      <c r="L3878" s="29"/>
    </row>
    <row r="3879" spans="12:12">
      <c r="L3879" s="29"/>
    </row>
    <row r="3880" spans="12:12">
      <c r="L3880" s="29"/>
    </row>
    <row r="3881" spans="12:12">
      <c r="L3881" s="29"/>
    </row>
    <row r="3882" spans="12:12">
      <c r="L3882" s="29"/>
    </row>
    <row r="3883" spans="12:12">
      <c r="L3883" s="29"/>
    </row>
    <row r="3884" spans="12:12">
      <c r="L3884" s="29"/>
    </row>
    <row r="3885" spans="12:12">
      <c r="L3885" s="29"/>
    </row>
    <row r="3886" spans="12:12">
      <c r="L3886" s="29"/>
    </row>
    <row r="3887" spans="12:12">
      <c r="L3887" s="29"/>
    </row>
    <row r="3888" spans="12:12">
      <c r="L3888" s="29"/>
    </row>
    <row r="3889" spans="12:12">
      <c r="L3889" s="29"/>
    </row>
    <row r="3890" spans="12:12">
      <c r="L3890" s="29"/>
    </row>
    <row r="3891" spans="12:12">
      <c r="L3891" s="29"/>
    </row>
    <row r="3892" spans="12:12">
      <c r="L3892" s="29"/>
    </row>
    <row r="3893" spans="12:12">
      <c r="L3893" s="29"/>
    </row>
    <row r="3894" spans="12:12">
      <c r="L3894" s="29"/>
    </row>
    <row r="3895" spans="12:12">
      <c r="L3895" s="29"/>
    </row>
    <row r="3896" spans="12:12">
      <c r="L3896" s="29"/>
    </row>
    <row r="3897" spans="12:12">
      <c r="L3897" s="29"/>
    </row>
    <row r="3898" spans="12:12">
      <c r="L3898" s="29"/>
    </row>
    <row r="3899" spans="12:12">
      <c r="L3899" s="29"/>
    </row>
    <row r="3900" spans="12:12">
      <c r="L3900" s="29"/>
    </row>
    <row r="3901" spans="12:12">
      <c r="L3901" s="29"/>
    </row>
    <row r="3902" spans="12:12">
      <c r="L3902" s="29"/>
    </row>
    <row r="3903" spans="12:12">
      <c r="L3903" s="29"/>
    </row>
    <row r="3904" spans="12:12">
      <c r="L3904" s="29"/>
    </row>
    <row r="3905" spans="12:12">
      <c r="L3905" s="29"/>
    </row>
    <row r="3906" spans="12:12">
      <c r="L3906" s="29"/>
    </row>
    <row r="3907" spans="12:12">
      <c r="L3907" s="29"/>
    </row>
    <row r="3908" spans="12:12">
      <c r="L3908" s="29"/>
    </row>
    <row r="3909" spans="12:12">
      <c r="L3909" s="29"/>
    </row>
    <row r="3910" spans="12:12">
      <c r="L3910" s="29"/>
    </row>
    <row r="3911" spans="12:12">
      <c r="L3911" s="29"/>
    </row>
    <row r="3912" spans="12:12">
      <c r="L3912" s="29"/>
    </row>
    <row r="3913" spans="12:12">
      <c r="L3913" s="29"/>
    </row>
    <row r="3914" spans="12:12">
      <c r="L3914" s="29"/>
    </row>
    <row r="3915" spans="12:12">
      <c r="L3915" s="29"/>
    </row>
    <row r="3916" spans="12:12">
      <c r="L3916" s="29"/>
    </row>
    <row r="3917" spans="12:12">
      <c r="L3917" s="29"/>
    </row>
    <row r="3918" spans="12:12">
      <c r="L3918" s="29"/>
    </row>
    <row r="3919" spans="12:12">
      <c r="L3919" s="29"/>
    </row>
    <row r="3920" spans="12:12">
      <c r="L3920" s="29"/>
    </row>
    <row r="3921" spans="12:12">
      <c r="L3921" s="29"/>
    </row>
    <row r="3922" spans="12:12">
      <c r="L3922" s="29"/>
    </row>
    <row r="3923" spans="12:12">
      <c r="L3923" s="29"/>
    </row>
    <row r="3924" spans="12:12">
      <c r="L3924" s="29"/>
    </row>
    <row r="3925" spans="12:12">
      <c r="L3925" s="29"/>
    </row>
    <row r="3926" spans="12:12">
      <c r="L3926" s="29"/>
    </row>
    <row r="3927" spans="12:12">
      <c r="L3927" s="29"/>
    </row>
    <row r="3928" spans="12:12">
      <c r="L3928" s="29"/>
    </row>
    <row r="3929" spans="12:12">
      <c r="L3929" s="29"/>
    </row>
    <row r="3930" spans="12:12">
      <c r="L3930" s="29"/>
    </row>
    <row r="3931" spans="12:12">
      <c r="L3931" s="29"/>
    </row>
    <row r="3932" spans="12:12">
      <c r="L3932" s="29"/>
    </row>
    <row r="3933" spans="12:12">
      <c r="L3933" s="29"/>
    </row>
    <row r="3934" spans="12:12">
      <c r="L3934" s="29"/>
    </row>
    <row r="3935" spans="12:12">
      <c r="L3935" s="29"/>
    </row>
    <row r="3936" spans="12:12">
      <c r="L3936" s="29"/>
    </row>
    <row r="3937" spans="12:12">
      <c r="L3937" s="29"/>
    </row>
    <row r="3938" spans="12:12">
      <c r="L3938" s="29"/>
    </row>
    <row r="3939" spans="12:12">
      <c r="L3939" s="29"/>
    </row>
    <row r="3940" spans="12:12">
      <c r="L3940" s="29"/>
    </row>
    <row r="3941" spans="12:12">
      <c r="L3941" s="29"/>
    </row>
    <row r="3942" spans="12:12">
      <c r="L3942" s="29"/>
    </row>
    <row r="3943" spans="12:12">
      <c r="L3943" s="29"/>
    </row>
    <row r="3944" spans="12:12">
      <c r="L3944" s="29"/>
    </row>
    <row r="3945" spans="12:12">
      <c r="L3945" s="29"/>
    </row>
    <row r="3946" spans="12:12">
      <c r="L3946" s="29"/>
    </row>
    <row r="3947" spans="12:12">
      <c r="L3947" s="29"/>
    </row>
    <row r="3948" spans="12:12">
      <c r="L3948" s="29"/>
    </row>
    <row r="3949" spans="12:12">
      <c r="L3949" s="29"/>
    </row>
    <row r="3950" spans="12:12">
      <c r="L3950" s="29"/>
    </row>
    <row r="3951" spans="12:12">
      <c r="L3951" s="29"/>
    </row>
    <row r="3952" spans="12:12">
      <c r="L3952" s="29"/>
    </row>
    <row r="3953" spans="12:12">
      <c r="L3953" s="29"/>
    </row>
    <row r="3954" spans="12:12">
      <c r="L3954" s="29"/>
    </row>
    <row r="3955" spans="12:12">
      <c r="L3955" s="29"/>
    </row>
    <row r="3956" spans="12:12">
      <c r="L3956" s="29"/>
    </row>
    <row r="3957" spans="12:12">
      <c r="L3957" s="29"/>
    </row>
    <row r="3958" spans="12:12">
      <c r="L3958" s="29"/>
    </row>
    <row r="3959" spans="12:12">
      <c r="L3959" s="29"/>
    </row>
    <row r="3960" spans="12:12">
      <c r="L3960" s="29"/>
    </row>
    <row r="3961" spans="12:12">
      <c r="L3961" s="29"/>
    </row>
    <row r="3962" spans="12:12">
      <c r="L3962" s="29"/>
    </row>
    <row r="3963" spans="12:12">
      <c r="L3963" s="29"/>
    </row>
    <row r="3964" spans="12:12">
      <c r="L3964" s="29"/>
    </row>
    <row r="3965" spans="12:12">
      <c r="L3965" s="29"/>
    </row>
    <row r="3966" spans="12:12">
      <c r="L3966" s="29"/>
    </row>
    <row r="3967" spans="12:12">
      <c r="L3967" s="29"/>
    </row>
    <row r="3968" spans="12:12">
      <c r="L3968" s="29"/>
    </row>
    <row r="3969" spans="12:12">
      <c r="L3969" s="29"/>
    </row>
    <row r="3970" spans="12:12">
      <c r="L3970" s="29"/>
    </row>
    <row r="3971" spans="12:12">
      <c r="L3971" s="29"/>
    </row>
    <row r="3972" spans="12:12">
      <c r="L3972" s="29"/>
    </row>
    <row r="3973" spans="12:12">
      <c r="L3973" s="29"/>
    </row>
    <row r="3974" spans="12:12">
      <c r="L3974" s="29"/>
    </row>
    <row r="3975" spans="12:12">
      <c r="L3975" s="29"/>
    </row>
    <row r="3976" spans="12:12">
      <c r="L3976" s="29"/>
    </row>
    <row r="3977" spans="12:12">
      <c r="L3977" s="29"/>
    </row>
    <row r="3978" spans="12:12">
      <c r="L3978" s="29"/>
    </row>
    <row r="3979" spans="12:12">
      <c r="L3979" s="29"/>
    </row>
    <row r="3980" spans="12:12">
      <c r="L3980" s="29"/>
    </row>
    <row r="3981" spans="12:12">
      <c r="L3981" s="29"/>
    </row>
    <row r="3982" spans="12:12">
      <c r="L3982" s="29"/>
    </row>
    <row r="3983" spans="12:12">
      <c r="L3983" s="29"/>
    </row>
    <row r="3984" spans="12:12">
      <c r="L3984" s="29"/>
    </row>
    <row r="3985" spans="12:12">
      <c r="L3985" s="29"/>
    </row>
    <row r="3986" spans="12:12">
      <c r="L3986" s="29"/>
    </row>
    <row r="3987" spans="12:12">
      <c r="L3987" s="29"/>
    </row>
    <row r="3988" spans="12:12">
      <c r="L3988" s="29"/>
    </row>
    <row r="3989" spans="12:12">
      <c r="L3989" s="29"/>
    </row>
    <row r="3990" spans="12:12">
      <c r="L3990" s="29"/>
    </row>
    <row r="3991" spans="12:12">
      <c r="L3991" s="29"/>
    </row>
    <row r="3992" spans="12:12">
      <c r="L3992" s="29"/>
    </row>
    <row r="3993" spans="12:12">
      <c r="L3993" s="29"/>
    </row>
    <row r="3994" spans="12:12">
      <c r="L3994" s="29"/>
    </row>
    <row r="3995" spans="12:12">
      <c r="L3995" s="29"/>
    </row>
    <row r="3996" spans="12:12">
      <c r="L3996" s="29"/>
    </row>
    <row r="3997" spans="12:12">
      <c r="L3997" s="29"/>
    </row>
    <row r="3998" spans="12:12">
      <c r="L3998" s="29"/>
    </row>
    <row r="3999" spans="12:12">
      <c r="L3999" s="29"/>
    </row>
    <row r="4000" spans="12:12">
      <c r="L4000" s="29"/>
    </row>
    <row r="4001" spans="12:12">
      <c r="L4001" s="29"/>
    </row>
    <row r="4002" spans="12:12">
      <c r="L4002" s="29"/>
    </row>
    <row r="4003" spans="12:12">
      <c r="L4003" s="29"/>
    </row>
    <row r="4004" spans="12:12">
      <c r="L4004" s="29"/>
    </row>
    <row r="4005" spans="12:12">
      <c r="L4005" s="29"/>
    </row>
    <row r="4006" spans="12:12">
      <c r="L4006" s="29"/>
    </row>
    <row r="4007" spans="12:12">
      <c r="L4007" s="29"/>
    </row>
    <row r="4008" spans="12:12">
      <c r="L4008" s="29"/>
    </row>
    <row r="4009" spans="12:12">
      <c r="L4009" s="29"/>
    </row>
    <row r="4010" spans="12:12">
      <c r="L4010" s="29"/>
    </row>
    <row r="4011" spans="12:12">
      <c r="L4011" s="29"/>
    </row>
    <row r="4012" spans="12:12">
      <c r="L4012" s="29"/>
    </row>
    <row r="4013" spans="12:12">
      <c r="L4013" s="29"/>
    </row>
    <row r="4014" spans="12:12">
      <c r="L4014" s="29"/>
    </row>
    <row r="4015" spans="12:12">
      <c r="L4015" s="29"/>
    </row>
    <row r="4016" spans="12:12">
      <c r="L4016" s="29"/>
    </row>
    <row r="4017" spans="12:12">
      <c r="L4017" s="29"/>
    </row>
    <row r="4018" spans="12:12">
      <c r="L4018" s="29"/>
    </row>
    <row r="4019" spans="12:12">
      <c r="L4019" s="29"/>
    </row>
    <row r="4020" spans="12:12">
      <c r="L4020" s="29"/>
    </row>
    <row r="4021" spans="12:12">
      <c r="L4021" s="29"/>
    </row>
    <row r="4022" spans="12:12">
      <c r="L4022" s="29"/>
    </row>
    <row r="4023" spans="12:12">
      <c r="L4023" s="29"/>
    </row>
    <row r="4024" spans="12:12">
      <c r="L4024" s="29"/>
    </row>
    <row r="4025" spans="12:12">
      <c r="L4025" s="29"/>
    </row>
    <row r="4026" spans="12:12">
      <c r="L4026" s="29"/>
    </row>
    <row r="4027" spans="12:12">
      <c r="L4027" s="29"/>
    </row>
    <row r="4028" spans="12:12">
      <c r="L4028" s="29"/>
    </row>
    <row r="4029" spans="12:12">
      <c r="L4029" s="29"/>
    </row>
    <row r="4030" spans="12:12">
      <c r="L4030" s="29"/>
    </row>
    <row r="4031" spans="12:12">
      <c r="L4031" s="29"/>
    </row>
    <row r="4032" spans="12:12">
      <c r="L4032" s="29"/>
    </row>
    <row r="4033" spans="12:12">
      <c r="L4033" s="29"/>
    </row>
    <row r="4034" spans="12:12">
      <c r="L4034" s="29"/>
    </row>
    <row r="4035" spans="12:12">
      <c r="L4035" s="29"/>
    </row>
    <row r="4036" spans="12:12">
      <c r="L4036" s="29"/>
    </row>
    <row r="4037" spans="12:12">
      <c r="L4037" s="29"/>
    </row>
    <row r="4038" spans="12:12">
      <c r="L4038" s="29"/>
    </row>
    <row r="4039" spans="12:12">
      <c r="L4039" s="29"/>
    </row>
    <row r="4040" spans="12:12">
      <c r="L4040" s="29"/>
    </row>
    <row r="4041" spans="12:12">
      <c r="L4041" s="29"/>
    </row>
    <row r="4042" spans="12:12">
      <c r="L4042" s="29"/>
    </row>
    <row r="4043" spans="12:12">
      <c r="L4043" s="29"/>
    </row>
    <row r="4044" spans="12:12">
      <c r="L4044" s="29"/>
    </row>
    <row r="4045" spans="12:12">
      <c r="L4045" s="29"/>
    </row>
    <row r="4046" spans="12:12">
      <c r="L4046" s="29"/>
    </row>
    <row r="4047" spans="12:12">
      <c r="L4047" s="29"/>
    </row>
    <row r="4048" spans="12:12">
      <c r="L4048" s="29"/>
    </row>
    <row r="4049" spans="12:12">
      <c r="L4049" s="29"/>
    </row>
    <row r="4050" spans="12:12">
      <c r="L4050" s="29"/>
    </row>
    <row r="4051" spans="12:12">
      <c r="L4051" s="29"/>
    </row>
    <row r="4052" spans="12:12">
      <c r="L4052" s="29"/>
    </row>
    <row r="4053" spans="12:12">
      <c r="L4053" s="29"/>
    </row>
    <row r="4054" spans="12:12">
      <c r="L4054" s="29"/>
    </row>
    <row r="4055" spans="12:12">
      <c r="L4055" s="29"/>
    </row>
    <row r="4056" spans="12:12">
      <c r="L4056" s="29"/>
    </row>
    <row r="4057" spans="12:12">
      <c r="L4057" s="29"/>
    </row>
    <row r="4058" spans="12:12">
      <c r="L4058" s="29"/>
    </row>
    <row r="4059" spans="12:12">
      <c r="L4059" s="29"/>
    </row>
    <row r="4060" spans="12:12">
      <c r="L4060" s="29"/>
    </row>
    <row r="4061" spans="12:12">
      <c r="L4061" s="29"/>
    </row>
    <row r="4062" spans="12:12">
      <c r="L4062" s="29"/>
    </row>
    <row r="4063" spans="12:12">
      <c r="L4063" s="29"/>
    </row>
    <row r="4064" spans="12:12">
      <c r="L4064" s="29"/>
    </row>
    <row r="4065" spans="12:12">
      <c r="L4065" s="29"/>
    </row>
    <row r="4066" spans="12:12">
      <c r="L4066" s="29"/>
    </row>
    <row r="4067" spans="12:12">
      <c r="L4067" s="29"/>
    </row>
    <row r="4068" spans="12:12">
      <c r="L4068" s="29"/>
    </row>
    <row r="4069" spans="12:12">
      <c r="L4069" s="29"/>
    </row>
    <row r="4070" spans="12:12">
      <c r="L4070" s="29"/>
    </row>
    <row r="4071" spans="12:12">
      <c r="L4071" s="29"/>
    </row>
    <row r="4072" spans="12:12">
      <c r="L4072" s="29"/>
    </row>
    <row r="4073" spans="12:12">
      <c r="L4073" s="29"/>
    </row>
    <row r="4074" spans="12:12">
      <c r="L4074" s="29"/>
    </row>
    <row r="4075" spans="12:12">
      <c r="L4075" s="29"/>
    </row>
    <row r="4076" spans="12:12">
      <c r="L4076" s="29"/>
    </row>
    <row r="4077" spans="12:12">
      <c r="L4077" s="29"/>
    </row>
    <row r="4078" spans="12:12">
      <c r="L4078" s="29"/>
    </row>
    <row r="4079" spans="12:12">
      <c r="L4079" s="29"/>
    </row>
    <row r="4080" spans="12:12">
      <c r="L4080" s="29"/>
    </row>
    <row r="4081" spans="12:12">
      <c r="L4081" s="29"/>
    </row>
    <row r="4082" spans="12:12">
      <c r="L4082" s="29"/>
    </row>
    <row r="4083" spans="12:12">
      <c r="L4083" s="29"/>
    </row>
    <row r="4084" spans="12:12">
      <c r="L4084" s="29"/>
    </row>
    <row r="4085" spans="12:12">
      <c r="L4085" s="29"/>
    </row>
    <row r="4086" spans="12:12">
      <c r="L4086" s="29"/>
    </row>
    <row r="4087" spans="12:12">
      <c r="L4087" s="29"/>
    </row>
    <row r="4088" spans="12:12">
      <c r="L4088" s="29"/>
    </row>
    <row r="4089" spans="12:12">
      <c r="L4089" s="29"/>
    </row>
    <row r="4090" spans="12:12">
      <c r="L4090" s="29"/>
    </row>
    <row r="4091" spans="12:12">
      <c r="L4091" s="29"/>
    </row>
    <row r="4092" spans="12:12">
      <c r="L4092" s="29"/>
    </row>
    <row r="4093" spans="12:12">
      <c r="L4093" s="29"/>
    </row>
    <row r="4094" spans="12:12">
      <c r="L4094" s="29"/>
    </row>
    <row r="4095" spans="12:12">
      <c r="L4095" s="29"/>
    </row>
    <row r="4096" spans="12:12">
      <c r="L4096" s="29"/>
    </row>
    <row r="4097" spans="12:12">
      <c r="L4097" s="29"/>
    </row>
    <row r="4098" spans="12:12">
      <c r="L4098" s="29"/>
    </row>
    <row r="4099" spans="12:12">
      <c r="L4099" s="29"/>
    </row>
    <row r="4100" spans="12:12">
      <c r="L4100" s="29"/>
    </row>
    <row r="4101" spans="12:12">
      <c r="L4101" s="29"/>
    </row>
    <row r="4102" spans="12:12">
      <c r="L4102" s="29"/>
    </row>
    <row r="4103" spans="12:12">
      <c r="L4103" s="29"/>
    </row>
    <row r="4104" spans="12:12">
      <c r="L4104" s="29"/>
    </row>
    <row r="4105" spans="12:12">
      <c r="L4105" s="29"/>
    </row>
    <row r="4106" spans="12:12">
      <c r="L4106" s="29"/>
    </row>
    <row r="4107" spans="12:12">
      <c r="L4107" s="29"/>
    </row>
    <row r="4108" spans="12:12">
      <c r="L4108" s="29"/>
    </row>
    <row r="4109" spans="12:12">
      <c r="L4109" s="29"/>
    </row>
    <row r="4110" spans="12:12">
      <c r="L4110" s="29"/>
    </row>
    <row r="4111" spans="12:12">
      <c r="L4111" s="29"/>
    </row>
    <row r="4112" spans="12:12">
      <c r="L4112" s="29"/>
    </row>
    <row r="4113" spans="12:12">
      <c r="L4113" s="29"/>
    </row>
    <row r="4114" spans="12:12">
      <c r="L4114" s="29"/>
    </row>
    <row r="4115" spans="12:12">
      <c r="L4115" s="29"/>
    </row>
    <row r="4116" spans="12:12">
      <c r="L4116" s="29"/>
    </row>
    <row r="4117" spans="12:12">
      <c r="L4117" s="29"/>
    </row>
    <row r="4118" spans="12:12">
      <c r="L4118" s="29"/>
    </row>
    <row r="4119" spans="12:12">
      <c r="L4119" s="29"/>
    </row>
    <row r="4120" spans="12:12">
      <c r="L4120" s="29"/>
    </row>
    <row r="4121" spans="12:12">
      <c r="L4121" s="29"/>
    </row>
    <row r="4122" spans="12:12">
      <c r="L4122" s="29"/>
    </row>
    <row r="4123" spans="12:12">
      <c r="L4123" s="29"/>
    </row>
    <row r="4124" spans="12:12">
      <c r="L4124" s="29"/>
    </row>
    <row r="4125" spans="12:12">
      <c r="L4125" s="29"/>
    </row>
    <row r="4126" spans="12:12">
      <c r="L4126" s="29"/>
    </row>
    <row r="4127" spans="12:12">
      <c r="L4127" s="29"/>
    </row>
    <row r="4128" spans="12:12">
      <c r="L4128" s="29"/>
    </row>
    <row r="4129" spans="12:12">
      <c r="L4129" s="29"/>
    </row>
    <row r="4130" spans="12:12">
      <c r="L4130" s="29"/>
    </row>
    <row r="4131" spans="12:12">
      <c r="L4131" s="29"/>
    </row>
    <row r="4132" spans="12:12">
      <c r="L4132" s="29"/>
    </row>
    <row r="4133" spans="12:12">
      <c r="L4133" s="29"/>
    </row>
    <row r="4134" spans="12:12">
      <c r="L4134" s="29"/>
    </row>
    <row r="4135" spans="12:12">
      <c r="L4135" s="29"/>
    </row>
    <row r="4136" spans="12:12">
      <c r="L4136" s="29"/>
    </row>
    <row r="4137" spans="12:12">
      <c r="L4137" s="29"/>
    </row>
    <row r="4138" spans="12:12">
      <c r="L4138" s="29"/>
    </row>
    <row r="4139" spans="12:12">
      <c r="L4139" s="29"/>
    </row>
    <row r="4140" spans="12:12">
      <c r="L4140" s="29"/>
    </row>
    <row r="4141" spans="12:12">
      <c r="L4141" s="29"/>
    </row>
    <row r="4142" spans="12:12">
      <c r="L4142" s="29"/>
    </row>
    <row r="4143" spans="12:12">
      <c r="L4143" s="29"/>
    </row>
    <row r="4144" spans="12:12">
      <c r="L4144" s="29"/>
    </row>
    <row r="4145" spans="12:12">
      <c r="L4145" s="29"/>
    </row>
    <row r="4146" spans="12:12">
      <c r="L4146" s="29"/>
    </row>
    <row r="4147" spans="12:12">
      <c r="L4147" s="29"/>
    </row>
    <row r="4148" spans="12:12">
      <c r="L4148" s="29"/>
    </row>
    <row r="4149" spans="12:12">
      <c r="L4149" s="29"/>
    </row>
    <row r="4150" spans="12:12">
      <c r="L4150" s="29"/>
    </row>
    <row r="4151" spans="12:12">
      <c r="L4151" s="29"/>
    </row>
    <row r="4152" spans="12:12">
      <c r="L4152" s="29"/>
    </row>
    <row r="4153" spans="12:12">
      <c r="L4153" s="29"/>
    </row>
    <row r="4154" spans="12:12">
      <c r="L4154" s="29"/>
    </row>
    <row r="4155" spans="12:12">
      <c r="L4155" s="29"/>
    </row>
    <row r="4156" spans="12:12">
      <c r="L4156" s="29"/>
    </row>
    <row r="4157" spans="12:12">
      <c r="L4157" s="29"/>
    </row>
    <row r="4158" spans="12:12">
      <c r="L4158" s="29"/>
    </row>
    <row r="4159" spans="12:12">
      <c r="L4159" s="29"/>
    </row>
    <row r="4160" spans="12:12">
      <c r="L4160" s="29"/>
    </row>
    <row r="4161" spans="12:12">
      <c r="L4161" s="29"/>
    </row>
    <row r="4162" spans="12:12">
      <c r="L4162" s="29"/>
    </row>
    <row r="4163" spans="12:12">
      <c r="L4163" s="29"/>
    </row>
    <row r="4164" spans="12:12">
      <c r="L4164" s="29"/>
    </row>
    <row r="4165" spans="12:12">
      <c r="L4165" s="29"/>
    </row>
    <row r="4166" spans="12:12">
      <c r="L4166" s="29"/>
    </row>
    <row r="4167" spans="12:12">
      <c r="L4167" s="29"/>
    </row>
    <row r="4168" spans="12:12">
      <c r="L4168" s="29"/>
    </row>
    <row r="4169" spans="12:12">
      <c r="L4169" s="29"/>
    </row>
    <row r="4170" spans="12:12">
      <c r="L4170" s="29"/>
    </row>
    <row r="4171" spans="12:12">
      <c r="L4171" s="29"/>
    </row>
    <row r="4172" spans="12:12">
      <c r="L4172" s="29"/>
    </row>
    <row r="4173" spans="12:12">
      <c r="L4173" s="29"/>
    </row>
    <row r="4174" spans="12:12">
      <c r="L4174" s="29"/>
    </row>
    <row r="4175" spans="12:12">
      <c r="L4175" s="29"/>
    </row>
    <row r="4176" spans="12:12">
      <c r="L4176" s="29"/>
    </row>
    <row r="4177" spans="12:12">
      <c r="L4177" s="29"/>
    </row>
    <row r="4178" spans="12:12">
      <c r="L4178" s="29"/>
    </row>
    <row r="4179" spans="12:12">
      <c r="L4179" s="29"/>
    </row>
    <row r="4180" spans="12:12">
      <c r="L4180" s="29"/>
    </row>
    <row r="4181" spans="12:12">
      <c r="L4181" s="29"/>
    </row>
    <row r="4182" spans="12:12">
      <c r="L4182" s="29"/>
    </row>
    <row r="4183" spans="12:12">
      <c r="L4183" s="29"/>
    </row>
    <row r="4184" spans="12:12">
      <c r="L4184" s="29"/>
    </row>
    <row r="4185" spans="12:12">
      <c r="L4185" s="29"/>
    </row>
    <row r="4186" spans="12:12">
      <c r="L4186" s="29"/>
    </row>
    <row r="4187" spans="12:12">
      <c r="L4187" s="29"/>
    </row>
    <row r="4188" spans="12:12">
      <c r="L4188" s="29"/>
    </row>
    <row r="4189" spans="12:12">
      <c r="L4189" s="29"/>
    </row>
    <row r="4190" spans="12:12">
      <c r="L4190" s="29"/>
    </row>
    <row r="4191" spans="12:12">
      <c r="L4191" s="29"/>
    </row>
    <row r="4192" spans="12:12">
      <c r="L4192" s="29"/>
    </row>
    <row r="4193" spans="12:12">
      <c r="L4193" s="29"/>
    </row>
    <row r="4194" spans="12:12">
      <c r="L4194" s="29"/>
    </row>
    <row r="4195" spans="12:12">
      <c r="L4195" s="29"/>
    </row>
    <row r="4196" spans="12:12">
      <c r="L4196" s="29"/>
    </row>
    <row r="4197" spans="12:12">
      <c r="L4197" s="29"/>
    </row>
    <row r="4198" spans="12:12">
      <c r="L4198" s="29"/>
    </row>
    <row r="4199" spans="12:12">
      <c r="L4199" s="29"/>
    </row>
    <row r="4200" spans="12:12">
      <c r="L4200" s="29"/>
    </row>
    <row r="4201" spans="12:12">
      <c r="L4201" s="29"/>
    </row>
    <row r="4202" spans="12:12">
      <c r="L4202" s="29"/>
    </row>
    <row r="4203" spans="12:12">
      <c r="L4203" s="29"/>
    </row>
    <row r="4204" spans="12:12">
      <c r="L4204" s="29"/>
    </row>
    <row r="4205" spans="12:12">
      <c r="L4205" s="29"/>
    </row>
    <row r="4206" spans="12:12">
      <c r="L4206" s="29"/>
    </row>
    <row r="4207" spans="12:12">
      <c r="L4207" s="29"/>
    </row>
    <row r="4208" spans="12:12">
      <c r="L4208" s="29"/>
    </row>
    <row r="4209" spans="12:12">
      <c r="L4209" s="29"/>
    </row>
    <row r="4210" spans="12:12">
      <c r="L4210" s="29"/>
    </row>
    <row r="4211" spans="12:12">
      <c r="L4211" s="29"/>
    </row>
    <row r="4212" spans="12:12">
      <c r="L4212" s="29"/>
    </row>
    <row r="4213" spans="12:12">
      <c r="L4213" s="29"/>
    </row>
    <row r="4214" spans="12:12">
      <c r="L4214" s="29"/>
    </row>
    <row r="4215" spans="12:12">
      <c r="L4215" s="29"/>
    </row>
    <row r="4216" spans="12:12">
      <c r="L4216" s="29"/>
    </row>
    <row r="4217" spans="12:12">
      <c r="L4217" s="29"/>
    </row>
    <row r="4218" spans="12:12">
      <c r="L4218" s="29"/>
    </row>
    <row r="4219" spans="12:12">
      <c r="L4219" s="29"/>
    </row>
    <row r="4220" spans="12:12">
      <c r="L4220" s="29"/>
    </row>
    <row r="4221" spans="12:12">
      <c r="L4221" s="29"/>
    </row>
    <row r="4222" spans="12:12">
      <c r="L4222" s="29"/>
    </row>
    <row r="4223" spans="12:12">
      <c r="L4223" s="29"/>
    </row>
    <row r="4224" spans="12:12">
      <c r="L4224" s="29"/>
    </row>
    <row r="4225" spans="12:12">
      <c r="L4225" s="29"/>
    </row>
    <row r="4226" spans="12:12">
      <c r="L4226" s="29"/>
    </row>
    <row r="4227" spans="12:12">
      <c r="L4227" s="29"/>
    </row>
    <row r="4228" spans="12:12">
      <c r="L4228" s="29"/>
    </row>
    <row r="4229" spans="12:12">
      <c r="L4229" s="29"/>
    </row>
    <row r="4230" spans="12:12">
      <c r="L4230" s="29"/>
    </row>
    <row r="4231" spans="12:12">
      <c r="L4231" s="29"/>
    </row>
    <row r="4232" spans="12:12">
      <c r="L4232" s="29"/>
    </row>
    <row r="4233" spans="12:12">
      <c r="L4233" s="29"/>
    </row>
    <row r="4234" spans="12:12">
      <c r="L4234" s="29"/>
    </row>
    <row r="4235" spans="12:12">
      <c r="L4235" s="29"/>
    </row>
    <row r="4236" spans="12:12">
      <c r="L4236" s="29"/>
    </row>
    <row r="4237" spans="12:12">
      <c r="L4237" s="29"/>
    </row>
    <row r="4238" spans="12:12">
      <c r="L4238" s="29"/>
    </row>
    <row r="4239" spans="12:12">
      <c r="L4239" s="29"/>
    </row>
    <row r="4240" spans="12:12">
      <c r="L4240" s="29"/>
    </row>
    <row r="4241" spans="12:12">
      <c r="L4241" s="29"/>
    </row>
    <row r="4242" spans="12:12">
      <c r="L4242" s="29"/>
    </row>
    <row r="4243" spans="12:12">
      <c r="L4243" s="29"/>
    </row>
    <row r="4244" spans="12:12">
      <c r="L4244" s="29"/>
    </row>
    <row r="4245" spans="12:12">
      <c r="L4245" s="29"/>
    </row>
    <row r="4246" spans="12:12">
      <c r="L4246" s="29"/>
    </row>
    <row r="4247" spans="12:12">
      <c r="L4247" s="29"/>
    </row>
    <row r="4248" spans="12:12">
      <c r="L4248" s="29"/>
    </row>
    <row r="4249" spans="12:12">
      <c r="L4249" s="29"/>
    </row>
    <row r="4250" spans="12:12">
      <c r="L4250" s="29"/>
    </row>
    <row r="4251" spans="12:12">
      <c r="L4251" s="29"/>
    </row>
    <row r="4252" spans="12:12">
      <c r="L4252" s="29"/>
    </row>
    <row r="4253" spans="12:12">
      <c r="L4253" s="29"/>
    </row>
    <row r="4254" spans="12:12">
      <c r="L4254" s="29"/>
    </row>
    <row r="4255" spans="12:12">
      <c r="L4255" s="29"/>
    </row>
    <row r="4256" spans="12:12">
      <c r="L4256" s="29"/>
    </row>
    <row r="4257" spans="12:12">
      <c r="L4257" s="29"/>
    </row>
    <row r="4258" spans="12:12">
      <c r="L4258" s="29"/>
    </row>
    <row r="4259" spans="12:12">
      <c r="L4259" s="29"/>
    </row>
    <row r="4260" spans="12:12">
      <c r="L4260" s="29"/>
    </row>
    <row r="4261" spans="12:12">
      <c r="L4261" s="29"/>
    </row>
    <row r="4262" spans="12:12">
      <c r="L4262" s="29"/>
    </row>
    <row r="4263" spans="12:12">
      <c r="L4263" s="29"/>
    </row>
    <row r="4264" spans="12:12">
      <c r="L4264" s="29"/>
    </row>
    <row r="4265" spans="12:12">
      <c r="L4265" s="29"/>
    </row>
    <row r="4266" spans="12:12">
      <c r="L4266" s="29"/>
    </row>
    <row r="4267" spans="12:12">
      <c r="L4267" s="29"/>
    </row>
    <row r="4268" spans="12:12">
      <c r="L4268" s="29"/>
    </row>
    <row r="4269" spans="12:12">
      <c r="L4269" s="29"/>
    </row>
    <row r="4270" spans="12:12">
      <c r="L4270" s="29"/>
    </row>
    <row r="4271" spans="12:12">
      <c r="L4271" s="29"/>
    </row>
    <row r="4272" spans="12:12">
      <c r="L4272" s="29"/>
    </row>
    <row r="4273" spans="12:12">
      <c r="L4273" s="29"/>
    </row>
    <row r="4274" spans="12:12">
      <c r="L4274" s="29"/>
    </row>
    <row r="4275" spans="12:12">
      <c r="L4275" s="29"/>
    </row>
    <row r="4276" spans="12:12">
      <c r="L4276" s="29"/>
    </row>
    <row r="4277" spans="12:12">
      <c r="L4277" s="29"/>
    </row>
    <row r="4278" spans="12:12">
      <c r="L4278" s="29"/>
    </row>
    <row r="4279" spans="12:12">
      <c r="L4279" s="29"/>
    </row>
    <row r="4280" spans="12:12">
      <c r="L4280" s="29"/>
    </row>
    <row r="4281" spans="12:12">
      <c r="L4281" s="29"/>
    </row>
    <row r="4282" spans="12:12">
      <c r="L4282" s="29"/>
    </row>
    <row r="4283" spans="12:12">
      <c r="L4283" s="29"/>
    </row>
    <row r="4284" spans="12:12">
      <c r="L4284" s="29"/>
    </row>
    <row r="4285" spans="12:12">
      <c r="L4285" s="29"/>
    </row>
    <row r="4286" spans="12:12">
      <c r="L4286" s="29"/>
    </row>
    <row r="4287" spans="12:12">
      <c r="L4287" s="29"/>
    </row>
    <row r="4288" spans="12:12">
      <c r="L4288" s="29"/>
    </row>
    <row r="4289" spans="12:12">
      <c r="L4289" s="29"/>
    </row>
    <row r="4290" spans="12:12">
      <c r="L4290" s="29"/>
    </row>
    <row r="4291" spans="12:12">
      <c r="L4291" s="29"/>
    </row>
    <row r="4292" spans="12:12">
      <c r="L4292" s="29"/>
    </row>
    <row r="4293" spans="12:12">
      <c r="L4293" s="29"/>
    </row>
    <row r="4294" spans="12:12">
      <c r="L4294" s="29"/>
    </row>
    <row r="4295" spans="12:12">
      <c r="L4295" s="29"/>
    </row>
    <row r="4296" spans="12:12">
      <c r="L4296" s="29"/>
    </row>
    <row r="4297" spans="12:12">
      <c r="L4297" s="29"/>
    </row>
    <row r="4298" spans="12:12">
      <c r="L4298" s="29"/>
    </row>
    <row r="4299" spans="12:12">
      <c r="L4299" s="29"/>
    </row>
    <row r="4300" spans="12:12">
      <c r="L4300" s="29"/>
    </row>
    <row r="4301" spans="12:12">
      <c r="L4301" s="29"/>
    </row>
    <row r="4302" spans="12:12">
      <c r="L4302" s="29"/>
    </row>
    <row r="4303" spans="12:12">
      <c r="L4303" s="29"/>
    </row>
    <row r="4304" spans="12:12">
      <c r="L4304" s="29"/>
    </row>
    <row r="4305" spans="12:12">
      <c r="L4305" s="29"/>
    </row>
    <row r="4306" spans="12:12">
      <c r="L4306" s="29"/>
    </row>
    <row r="4307" spans="12:12">
      <c r="L4307" s="29"/>
    </row>
    <row r="4308" spans="12:12">
      <c r="L4308" s="29"/>
    </row>
    <row r="4309" spans="12:12">
      <c r="L4309" s="29"/>
    </row>
    <row r="4310" spans="12:12">
      <c r="L4310" s="29"/>
    </row>
    <row r="4311" spans="12:12">
      <c r="L4311" s="29"/>
    </row>
    <row r="4312" spans="12:12">
      <c r="L4312" s="29"/>
    </row>
    <row r="4313" spans="12:12">
      <c r="L4313" s="29"/>
    </row>
    <row r="4314" spans="12:12">
      <c r="L4314" s="29"/>
    </row>
    <row r="4315" spans="12:12">
      <c r="L4315" s="29"/>
    </row>
    <row r="4316" spans="12:12">
      <c r="L4316" s="29"/>
    </row>
    <row r="4317" spans="12:12">
      <c r="L4317" s="29"/>
    </row>
    <row r="4318" spans="12:12">
      <c r="L4318" s="29"/>
    </row>
    <row r="4319" spans="12:12">
      <c r="L4319" s="29"/>
    </row>
    <row r="4320" spans="12:12">
      <c r="L4320" s="29"/>
    </row>
    <row r="4321" spans="12:12">
      <c r="L4321" s="29"/>
    </row>
    <row r="4322" spans="12:12">
      <c r="L4322" s="29"/>
    </row>
    <row r="4323" spans="12:12">
      <c r="L4323" s="29"/>
    </row>
    <row r="4324" spans="12:12">
      <c r="L4324" s="29"/>
    </row>
    <row r="4325" spans="12:12">
      <c r="L4325" s="29"/>
    </row>
    <row r="4326" spans="12:12">
      <c r="L4326" s="29"/>
    </row>
    <row r="4327" spans="12:12">
      <c r="L4327" s="29"/>
    </row>
    <row r="4328" spans="12:12">
      <c r="L4328" s="29"/>
    </row>
    <row r="4329" spans="12:12">
      <c r="L4329" s="29"/>
    </row>
    <row r="4330" spans="12:12">
      <c r="L4330" s="29"/>
    </row>
    <row r="4331" spans="12:12">
      <c r="L4331" s="29"/>
    </row>
    <row r="4332" spans="12:12">
      <c r="L4332" s="29"/>
    </row>
    <row r="4333" spans="12:12">
      <c r="L4333" s="29"/>
    </row>
    <row r="4334" spans="12:12">
      <c r="L4334" s="29"/>
    </row>
    <row r="4335" spans="12:12">
      <c r="L4335" s="29"/>
    </row>
    <row r="4336" spans="12:12">
      <c r="L4336" s="29"/>
    </row>
    <row r="4337" spans="12:12">
      <c r="L4337" s="29"/>
    </row>
    <row r="4338" spans="12:12">
      <c r="L4338" s="29"/>
    </row>
    <row r="4339" spans="12:12">
      <c r="L4339" s="29"/>
    </row>
    <row r="4340" spans="12:12">
      <c r="L4340" s="29"/>
    </row>
    <row r="4341" spans="12:12">
      <c r="L4341" s="29"/>
    </row>
    <row r="4342" spans="12:12">
      <c r="L4342" s="29"/>
    </row>
    <row r="4343" spans="12:12">
      <c r="L4343" s="29"/>
    </row>
    <row r="4344" spans="12:12">
      <c r="L4344" s="29"/>
    </row>
    <row r="4345" spans="12:12">
      <c r="L4345" s="29"/>
    </row>
    <row r="4346" spans="12:12">
      <c r="L4346" s="29"/>
    </row>
    <row r="4347" spans="12:12">
      <c r="L4347" s="29"/>
    </row>
    <row r="4348" spans="12:12">
      <c r="L4348" s="29"/>
    </row>
    <row r="4349" spans="12:12">
      <c r="L4349" s="29"/>
    </row>
    <row r="4350" spans="12:12">
      <c r="L4350" s="29"/>
    </row>
    <row r="4351" spans="12:12">
      <c r="L4351" s="29"/>
    </row>
    <row r="4352" spans="12:12">
      <c r="L4352" s="29"/>
    </row>
    <row r="4353" spans="12:12">
      <c r="L4353" s="29"/>
    </row>
    <row r="4354" spans="12:12">
      <c r="L4354" s="29"/>
    </row>
    <row r="4355" spans="12:12">
      <c r="L4355" s="29"/>
    </row>
    <row r="4356" spans="12:12">
      <c r="L4356" s="29"/>
    </row>
    <row r="4357" spans="12:12">
      <c r="L4357" s="29"/>
    </row>
    <row r="4358" spans="12:12">
      <c r="L4358" s="29"/>
    </row>
    <row r="4359" spans="12:12">
      <c r="L4359" s="29"/>
    </row>
    <row r="4360" spans="12:12">
      <c r="L4360" s="29"/>
    </row>
    <row r="4361" spans="12:12">
      <c r="L4361" s="29"/>
    </row>
    <row r="4362" spans="12:12">
      <c r="L4362" s="29"/>
    </row>
    <row r="4363" spans="12:12">
      <c r="L4363" s="29"/>
    </row>
    <row r="4364" spans="12:12">
      <c r="L4364" s="29"/>
    </row>
    <row r="4365" spans="12:12">
      <c r="L4365" s="29"/>
    </row>
    <row r="4366" spans="12:12">
      <c r="L4366" s="29"/>
    </row>
    <row r="4367" spans="12:12">
      <c r="L4367" s="29"/>
    </row>
    <row r="4368" spans="12:12">
      <c r="L4368" s="29"/>
    </row>
    <row r="4369" spans="12:12">
      <c r="L4369" s="29"/>
    </row>
    <row r="4370" spans="12:12">
      <c r="L4370" s="29"/>
    </row>
    <row r="4371" spans="12:12">
      <c r="L4371" s="29"/>
    </row>
    <row r="4372" spans="12:12">
      <c r="L4372" s="29"/>
    </row>
    <row r="4373" spans="12:12">
      <c r="L4373" s="29"/>
    </row>
    <row r="4374" spans="12:12">
      <c r="L4374" s="29"/>
    </row>
    <row r="4375" spans="12:12">
      <c r="L4375" s="29"/>
    </row>
    <row r="4376" spans="12:12">
      <c r="L4376" s="29"/>
    </row>
    <row r="4377" spans="12:12">
      <c r="L4377" s="29"/>
    </row>
    <row r="4378" spans="12:12">
      <c r="L4378" s="29"/>
    </row>
    <row r="4379" spans="12:12">
      <c r="L4379" s="29"/>
    </row>
    <row r="4380" spans="12:12">
      <c r="L4380" s="29"/>
    </row>
    <row r="4381" spans="12:12">
      <c r="L4381" s="29"/>
    </row>
    <row r="4382" spans="12:12">
      <c r="L4382" s="29"/>
    </row>
    <row r="4383" spans="12:12">
      <c r="L4383" s="29"/>
    </row>
    <row r="4384" spans="12:12">
      <c r="L4384" s="29"/>
    </row>
    <row r="4385" spans="12:12">
      <c r="L4385" s="29"/>
    </row>
    <row r="4386" spans="12:12">
      <c r="L4386" s="29"/>
    </row>
    <row r="4387" spans="12:12">
      <c r="L4387" s="29"/>
    </row>
    <row r="4388" spans="12:12">
      <c r="L4388" s="29"/>
    </row>
    <row r="4389" spans="12:12">
      <c r="L4389" s="29"/>
    </row>
    <row r="4390" spans="12:12">
      <c r="L4390" s="29"/>
    </row>
    <row r="4391" spans="12:12">
      <c r="L4391" s="29"/>
    </row>
    <row r="4392" spans="12:12">
      <c r="L4392" s="29"/>
    </row>
    <row r="4393" spans="12:12">
      <c r="L4393" s="29"/>
    </row>
    <row r="4394" spans="12:12">
      <c r="L4394" s="29"/>
    </row>
    <row r="4395" spans="12:12">
      <c r="L4395" s="29"/>
    </row>
    <row r="4396" spans="12:12">
      <c r="L4396" s="29"/>
    </row>
    <row r="4397" spans="12:12">
      <c r="L4397" s="29"/>
    </row>
    <row r="4398" spans="12:12">
      <c r="L4398" s="29"/>
    </row>
    <row r="4399" spans="12:12">
      <c r="L4399" s="29"/>
    </row>
    <row r="4400" spans="12:12">
      <c r="L4400" s="29"/>
    </row>
    <row r="4401" spans="12:12">
      <c r="L4401" s="29"/>
    </row>
    <row r="4402" spans="12:12">
      <c r="L4402" s="29"/>
    </row>
    <row r="4403" spans="12:12">
      <c r="L4403" s="29"/>
    </row>
    <row r="4404" spans="12:12">
      <c r="L4404" s="29"/>
    </row>
    <row r="4405" spans="12:12">
      <c r="L4405" s="29"/>
    </row>
    <row r="4406" spans="12:12">
      <c r="L4406" s="29"/>
    </row>
    <row r="4407" spans="12:12">
      <c r="L4407" s="29"/>
    </row>
    <row r="4408" spans="12:12">
      <c r="L4408" s="29"/>
    </row>
    <row r="4409" spans="12:12">
      <c r="L4409" s="29"/>
    </row>
    <row r="4410" spans="12:12">
      <c r="L4410" s="29"/>
    </row>
    <row r="4411" spans="12:12">
      <c r="L4411" s="29"/>
    </row>
    <row r="4412" spans="12:12">
      <c r="L4412" s="29"/>
    </row>
    <row r="4413" spans="12:12">
      <c r="L4413" s="29"/>
    </row>
    <row r="4414" spans="12:12">
      <c r="L4414" s="29"/>
    </row>
    <row r="4415" spans="12:12">
      <c r="L4415" s="29"/>
    </row>
    <row r="4416" spans="12:12">
      <c r="L4416" s="29"/>
    </row>
    <row r="4417" spans="12:12">
      <c r="L4417" s="29"/>
    </row>
    <row r="4418" spans="12:12">
      <c r="L4418" s="29"/>
    </row>
    <row r="4419" spans="12:12">
      <c r="L4419" s="29"/>
    </row>
    <row r="4420" spans="12:12">
      <c r="L4420" s="29"/>
    </row>
    <row r="4421" spans="12:12">
      <c r="L4421" s="29"/>
    </row>
    <row r="4422" spans="12:12">
      <c r="L4422" s="29"/>
    </row>
    <row r="4423" spans="12:12">
      <c r="L4423" s="29"/>
    </row>
    <row r="4424" spans="12:12">
      <c r="L4424" s="29"/>
    </row>
    <row r="4425" spans="12:12">
      <c r="L4425" s="29"/>
    </row>
    <row r="4426" spans="12:12">
      <c r="L4426" s="29"/>
    </row>
    <row r="4427" spans="12:12">
      <c r="L4427" s="29"/>
    </row>
    <row r="4428" spans="12:12">
      <c r="L4428" s="29"/>
    </row>
    <row r="4429" spans="12:12">
      <c r="L4429" s="29"/>
    </row>
    <row r="4430" spans="12:12">
      <c r="L4430" s="29"/>
    </row>
    <row r="4431" spans="12:12">
      <c r="L4431" s="29"/>
    </row>
    <row r="4432" spans="12:12">
      <c r="L4432" s="29"/>
    </row>
    <row r="4433" spans="12:12">
      <c r="L4433" s="29"/>
    </row>
    <row r="4434" spans="12:12">
      <c r="L4434" s="29"/>
    </row>
    <row r="4435" spans="12:12">
      <c r="L4435" s="29"/>
    </row>
    <row r="4436" spans="12:12">
      <c r="L4436" s="29"/>
    </row>
    <row r="4437" spans="12:12">
      <c r="L4437" s="29"/>
    </row>
    <row r="4438" spans="12:12">
      <c r="L4438" s="29"/>
    </row>
    <row r="4439" spans="12:12">
      <c r="L4439" s="29"/>
    </row>
    <row r="4440" spans="12:12">
      <c r="L4440" s="29"/>
    </row>
    <row r="4441" spans="12:12">
      <c r="L4441" s="29"/>
    </row>
    <row r="4442" spans="12:12">
      <c r="L4442" s="29"/>
    </row>
    <row r="4443" spans="12:12">
      <c r="L4443" s="29"/>
    </row>
    <row r="4444" spans="12:12">
      <c r="L4444" s="29"/>
    </row>
    <row r="4445" spans="12:12">
      <c r="L4445" s="29"/>
    </row>
    <row r="4446" spans="12:12">
      <c r="L4446" s="29"/>
    </row>
    <row r="4447" spans="12:12">
      <c r="L4447" s="29"/>
    </row>
    <row r="4448" spans="12:12">
      <c r="L4448" s="29"/>
    </row>
    <row r="4449" spans="12:12">
      <c r="L4449" s="29"/>
    </row>
    <row r="4450" spans="12:12">
      <c r="L4450" s="29"/>
    </row>
    <row r="4451" spans="12:12">
      <c r="L4451" s="29"/>
    </row>
    <row r="4452" spans="12:12">
      <c r="L4452" s="29"/>
    </row>
    <row r="4453" spans="12:12">
      <c r="L4453" s="29"/>
    </row>
    <row r="4454" spans="12:12">
      <c r="L4454" s="29"/>
    </row>
    <row r="4455" spans="12:12">
      <c r="L4455" s="29"/>
    </row>
    <row r="4456" spans="12:12">
      <c r="L4456" s="29"/>
    </row>
    <row r="4457" spans="12:12">
      <c r="L4457" s="29"/>
    </row>
    <row r="4458" spans="12:12">
      <c r="L4458" s="29"/>
    </row>
    <row r="4459" spans="12:12">
      <c r="L4459" s="29"/>
    </row>
    <row r="4460" spans="12:12">
      <c r="L4460" s="29"/>
    </row>
    <row r="4461" spans="12:12">
      <c r="L4461" s="29"/>
    </row>
    <row r="4462" spans="12:12">
      <c r="L4462" s="29"/>
    </row>
    <row r="4463" spans="12:12">
      <c r="L4463" s="29"/>
    </row>
    <row r="4464" spans="12:12">
      <c r="L4464" s="29"/>
    </row>
    <row r="4465" spans="12:12">
      <c r="L4465" s="29"/>
    </row>
    <row r="4466" spans="12:12">
      <c r="L4466" s="29"/>
    </row>
    <row r="4467" spans="12:12">
      <c r="L4467" s="29"/>
    </row>
    <row r="4468" spans="12:12">
      <c r="L4468" s="29"/>
    </row>
    <row r="4469" spans="12:12">
      <c r="L4469" s="29"/>
    </row>
    <row r="4470" spans="12:12">
      <c r="L4470" s="29"/>
    </row>
    <row r="4471" spans="12:12">
      <c r="L4471" s="29"/>
    </row>
    <row r="4472" spans="12:12">
      <c r="L4472" s="29"/>
    </row>
    <row r="4473" spans="12:12">
      <c r="L4473" s="29"/>
    </row>
    <row r="4474" spans="12:12">
      <c r="L4474" s="29"/>
    </row>
    <row r="4475" spans="12:12">
      <c r="L4475" s="29"/>
    </row>
    <row r="4476" spans="12:12">
      <c r="L4476" s="29"/>
    </row>
    <row r="4477" spans="12:12">
      <c r="L4477" s="29"/>
    </row>
    <row r="4478" spans="12:12">
      <c r="L4478" s="29"/>
    </row>
    <row r="4479" spans="12:12">
      <c r="L4479" s="29"/>
    </row>
    <row r="4480" spans="12:12">
      <c r="L4480" s="29"/>
    </row>
    <row r="4481" spans="12:12">
      <c r="L4481" s="29"/>
    </row>
    <row r="4482" spans="12:12">
      <c r="L4482" s="29"/>
    </row>
    <row r="4483" spans="12:12">
      <c r="L4483" s="29"/>
    </row>
    <row r="4484" spans="12:12">
      <c r="L4484" s="29"/>
    </row>
    <row r="4485" spans="12:12">
      <c r="L4485" s="29"/>
    </row>
    <row r="4486" spans="12:12">
      <c r="L4486" s="29"/>
    </row>
    <row r="4487" spans="12:12">
      <c r="L4487" s="29"/>
    </row>
    <row r="4488" spans="12:12">
      <c r="L4488" s="29"/>
    </row>
    <row r="4489" spans="12:12">
      <c r="L4489" s="29"/>
    </row>
    <row r="4490" spans="12:12">
      <c r="L4490" s="29"/>
    </row>
    <row r="4491" spans="12:12">
      <c r="L4491" s="29"/>
    </row>
    <row r="4492" spans="12:12">
      <c r="L4492" s="29"/>
    </row>
    <row r="4493" spans="12:12">
      <c r="L4493" s="29"/>
    </row>
    <row r="4494" spans="12:12">
      <c r="L4494" s="29"/>
    </row>
    <row r="4495" spans="12:12">
      <c r="L4495" s="29"/>
    </row>
    <row r="4496" spans="12:12">
      <c r="L4496" s="29"/>
    </row>
    <row r="4497" spans="12:12">
      <c r="L4497" s="29"/>
    </row>
    <row r="4498" spans="12:12">
      <c r="L4498" s="29"/>
    </row>
    <row r="4499" spans="12:12">
      <c r="L4499" s="29"/>
    </row>
    <row r="4500" spans="12:12">
      <c r="L4500" s="29"/>
    </row>
    <row r="4501" spans="12:12">
      <c r="L4501" s="29"/>
    </row>
    <row r="4502" spans="12:12">
      <c r="L4502" s="29"/>
    </row>
    <row r="4503" spans="12:12">
      <c r="L4503" s="29"/>
    </row>
    <row r="4504" spans="12:12">
      <c r="L4504" s="29"/>
    </row>
    <row r="4505" spans="12:12">
      <c r="L4505" s="29"/>
    </row>
    <row r="4506" spans="12:12">
      <c r="L4506" s="29"/>
    </row>
    <row r="4507" spans="12:12">
      <c r="L4507" s="29"/>
    </row>
    <row r="4508" spans="12:12">
      <c r="L4508" s="29"/>
    </row>
    <row r="4509" spans="12:12">
      <c r="L4509" s="29"/>
    </row>
    <row r="4510" spans="12:12">
      <c r="L4510" s="29"/>
    </row>
    <row r="4511" spans="12:12">
      <c r="L4511" s="29"/>
    </row>
    <row r="4512" spans="12:12">
      <c r="L4512" s="29"/>
    </row>
    <row r="4513" spans="12:12">
      <c r="L4513" s="29"/>
    </row>
    <row r="4514" spans="12:12">
      <c r="L4514" s="29"/>
    </row>
    <row r="4515" spans="12:12">
      <c r="L4515" s="29"/>
    </row>
    <row r="4516" spans="12:12">
      <c r="L4516" s="29"/>
    </row>
    <row r="4517" spans="12:12">
      <c r="L4517" s="29"/>
    </row>
    <row r="4518" spans="12:12">
      <c r="L4518" s="29"/>
    </row>
    <row r="4519" spans="12:12">
      <c r="L4519" s="29"/>
    </row>
    <row r="4520" spans="12:12">
      <c r="L4520" s="29"/>
    </row>
    <row r="4521" spans="12:12">
      <c r="L4521" s="29"/>
    </row>
    <row r="4522" spans="12:12">
      <c r="L4522" s="29"/>
    </row>
    <row r="4523" spans="12:12">
      <c r="L4523" s="29"/>
    </row>
    <row r="4524" spans="12:12">
      <c r="L4524" s="29"/>
    </row>
    <row r="4525" spans="12:12">
      <c r="L4525" s="29"/>
    </row>
    <row r="4526" spans="12:12">
      <c r="L4526" s="29"/>
    </row>
    <row r="4527" spans="12:12">
      <c r="L4527" s="29"/>
    </row>
    <row r="4528" spans="12:12">
      <c r="L4528" s="29"/>
    </row>
    <row r="4529" spans="12:12">
      <c r="L4529" s="29"/>
    </row>
    <row r="4530" spans="12:12">
      <c r="L4530" s="29"/>
    </row>
    <row r="4531" spans="12:12">
      <c r="L4531" s="29"/>
    </row>
    <row r="4532" spans="12:12">
      <c r="L4532" s="29"/>
    </row>
    <row r="4533" spans="12:12">
      <c r="L4533" s="29"/>
    </row>
    <row r="4534" spans="12:12">
      <c r="L4534" s="29"/>
    </row>
    <row r="4535" spans="12:12">
      <c r="L4535" s="29"/>
    </row>
    <row r="4536" spans="12:12">
      <c r="L4536" s="29"/>
    </row>
    <row r="4537" spans="12:12">
      <c r="L4537" s="29"/>
    </row>
    <row r="4538" spans="12:12">
      <c r="L4538" s="29"/>
    </row>
    <row r="4539" spans="12:12">
      <c r="L4539" s="29"/>
    </row>
    <row r="4540" spans="12:12">
      <c r="L4540" s="29"/>
    </row>
    <row r="4541" spans="12:12">
      <c r="L4541" s="29"/>
    </row>
    <row r="4542" spans="12:12">
      <c r="L4542" s="29"/>
    </row>
    <row r="4543" spans="12:12">
      <c r="L4543" s="29"/>
    </row>
    <row r="4544" spans="12:12">
      <c r="L4544" s="29"/>
    </row>
    <row r="4545" spans="12:12">
      <c r="L4545" s="29"/>
    </row>
    <row r="4546" spans="12:12">
      <c r="L4546" s="29"/>
    </row>
    <row r="4547" spans="12:12">
      <c r="L4547" s="29"/>
    </row>
    <row r="4548" spans="12:12">
      <c r="L4548" s="29"/>
    </row>
    <row r="4549" spans="12:12">
      <c r="L4549" s="29"/>
    </row>
    <row r="4550" spans="12:12">
      <c r="L4550" s="29"/>
    </row>
    <row r="4551" spans="12:12">
      <c r="L4551" s="29"/>
    </row>
    <row r="4552" spans="12:12">
      <c r="L4552" s="29"/>
    </row>
    <row r="4553" spans="12:12">
      <c r="L4553" s="29"/>
    </row>
    <row r="4554" spans="12:12">
      <c r="L4554" s="29"/>
    </row>
    <row r="4555" spans="12:12">
      <c r="L4555" s="29"/>
    </row>
    <row r="4556" spans="12:12">
      <c r="L4556" s="29"/>
    </row>
    <row r="4557" spans="12:12">
      <c r="L4557" s="29"/>
    </row>
    <row r="4558" spans="12:12">
      <c r="L4558" s="29"/>
    </row>
    <row r="4559" spans="12:12">
      <c r="L4559" s="29"/>
    </row>
    <row r="4560" spans="12:12">
      <c r="L4560" s="29"/>
    </row>
    <row r="4561" spans="12:12">
      <c r="L4561" s="29"/>
    </row>
    <row r="4562" spans="12:12">
      <c r="L4562" s="29"/>
    </row>
    <row r="4563" spans="12:12">
      <c r="L4563" s="29"/>
    </row>
    <row r="4564" spans="12:12">
      <c r="L4564" s="29"/>
    </row>
    <row r="4565" spans="12:12">
      <c r="L4565" s="29"/>
    </row>
    <row r="4566" spans="12:12">
      <c r="L4566" s="29"/>
    </row>
    <row r="4567" spans="12:12">
      <c r="L4567" s="29"/>
    </row>
    <row r="4568" spans="12:12">
      <c r="L4568" s="29"/>
    </row>
    <row r="4569" spans="12:12">
      <c r="L4569" s="29"/>
    </row>
    <row r="4570" spans="12:12">
      <c r="L4570" s="29"/>
    </row>
    <row r="4571" spans="12:12">
      <c r="L4571" s="29"/>
    </row>
    <row r="4572" spans="12:12">
      <c r="L4572" s="29"/>
    </row>
    <row r="4573" spans="12:12">
      <c r="L4573" s="29"/>
    </row>
    <row r="4574" spans="12:12">
      <c r="L4574" s="29"/>
    </row>
    <row r="4575" spans="12:12">
      <c r="L4575" s="29"/>
    </row>
    <row r="4576" spans="12:12">
      <c r="L4576" s="29"/>
    </row>
    <row r="4577" spans="12:12">
      <c r="L4577" s="29"/>
    </row>
    <row r="4578" spans="12:12">
      <c r="L4578" s="29"/>
    </row>
    <row r="4579" spans="12:12">
      <c r="L4579" s="29"/>
    </row>
    <row r="4580" spans="12:12">
      <c r="L4580" s="29"/>
    </row>
    <row r="4581" spans="12:12">
      <c r="L4581" s="29"/>
    </row>
    <row r="4582" spans="12:12">
      <c r="L4582" s="29"/>
    </row>
    <row r="4583" spans="12:12">
      <c r="L4583" s="29"/>
    </row>
    <row r="4584" spans="12:12">
      <c r="L4584" s="29"/>
    </row>
    <row r="4585" spans="12:12">
      <c r="L4585" s="29"/>
    </row>
    <row r="4586" spans="12:12">
      <c r="L4586" s="29"/>
    </row>
    <row r="4587" spans="12:12">
      <c r="L4587" s="29"/>
    </row>
    <row r="4588" spans="12:12">
      <c r="L4588" s="29"/>
    </row>
    <row r="4589" spans="12:12">
      <c r="L4589" s="29"/>
    </row>
    <row r="4590" spans="12:12">
      <c r="L4590" s="29"/>
    </row>
    <row r="4591" spans="12:12">
      <c r="L4591" s="29"/>
    </row>
    <row r="4592" spans="12:12">
      <c r="L4592" s="29"/>
    </row>
    <row r="4593" spans="12:12">
      <c r="L4593" s="29"/>
    </row>
    <row r="4594" spans="12:12">
      <c r="L4594" s="29"/>
    </row>
    <row r="4595" spans="12:12">
      <c r="L4595" s="29"/>
    </row>
    <row r="4596" spans="12:12">
      <c r="L4596" s="29"/>
    </row>
    <row r="4597" spans="12:12">
      <c r="L4597" s="29"/>
    </row>
    <row r="4598" spans="12:12">
      <c r="L4598" s="29"/>
    </row>
    <row r="4599" spans="12:12">
      <c r="L4599" s="29"/>
    </row>
    <row r="4600" spans="12:12">
      <c r="L4600" s="29"/>
    </row>
    <row r="4601" spans="12:12">
      <c r="L4601" s="29"/>
    </row>
    <row r="4602" spans="12:12">
      <c r="L4602" s="29"/>
    </row>
    <row r="4603" spans="12:12">
      <c r="L4603" s="29"/>
    </row>
    <row r="4604" spans="12:12">
      <c r="L4604" s="29"/>
    </row>
    <row r="4605" spans="12:12">
      <c r="L4605" s="29"/>
    </row>
    <row r="4606" spans="12:12">
      <c r="L4606" s="29"/>
    </row>
    <row r="4607" spans="12:12">
      <c r="L4607" s="29"/>
    </row>
    <row r="4608" spans="12:12">
      <c r="L4608" s="29"/>
    </row>
    <row r="4609" spans="12:12">
      <c r="L4609" s="29"/>
    </row>
    <row r="4610" spans="12:12">
      <c r="L4610" s="29"/>
    </row>
    <row r="4611" spans="12:12">
      <c r="L4611" s="29"/>
    </row>
    <row r="4612" spans="12:12">
      <c r="L4612" s="29"/>
    </row>
    <row r="4613" spans="12:12">
      <c r="L4613" s="29"/>
    </row>
    <row r="4614" spans="12:12">
      <c r="L4614" s="29"/>
    </row>
    <row r="4615" spans="12:12">
      <c r="L4615" s="29"/>
    </row>
    <row r="4616" spans="12:12">
      <c r="L4616" s="29"/>
    </row>
    <row r="4617" spans="12:12">
      <c r="L4617" s="29"/>
    </row>
    <row r="4618" spans="12:12">
      <c r="L4618" s="29"/>
    </row>
    <row r="4619" spans="12:12">
      <c r="L4619" s="29"/>
    </row>
    <row r="4620" spans="12:12">
      <c r="L4620" s="29"/>
    </row>
    <row r="4621" spans="12:12">
      <c r="L4621" s="29"/>
    </row>
    <row r="4622" spans="12:12">
      <c r="L4622" s="29"/>
    </row>
    <row r="4623" spans="12:12">
      <c r="L4623" s="29"/>
    </row>
    <row r="4624" spans="12:12">
      <c r="L4624" s="29"/>
    </row>
    <row r="4625" spans="12:12">
      <c r="L4625" s="29"/>
    </row>
    <row r="4626" spans="12:12">
      <c r="L4626" s="29"/>
    </row>
    <row r="4627" spans="12:12">
      <c r="L4627" s="29"/>
    </row>
    <row r="4628" spans="12:12">
      <c r="L4628" s="29"/>
    </row>
    <row r="4629" spans="12:12">
      <c r="L4629" s="29"/>
    </row>
    <row r="4630" spans="12:12">
      <c r="L4630" s="29"/>
    </row>
    <row r="4631" spans="12:12">
      <c r="L4631" s="29"/>
    </row>
    <row r="4632" spans="12:12">
      <c r="L4632" s="29"/>
    </row>
    <row r="4633" spans="12:12">
      <c r="L4633" s="29"/>
    </row>
    <row r="4634" spans="12:12">
      <c r="L4634" s="29"/>
    </row>
    <row r="4635" spans="12:12">
      <c r="L4635" s="29"/>
    </row>
    <row r="4636" spans="12:12">
      <c r="L4636" s="29"/>
    </row>
    <row r="4637" spans="12:12">
      <c r="L4637" s="29"/>
    </row>
    <row r="4638" spans="12:12">
      <c r="L4638" s="29"/>
    </row>
    <row r="4639" spans="12:12">
      <c r="L4639" s="29"/>
    </row>
    <row r="4640" spans="12:12">
      <c r="L4640" s="29"/>
    </row>
    <row r="4641" spans="12:12">
      <c r="L4641" s="29"/>
    </row>
    <row r="4642" spans="12:12">
      <c r="L4642" s="29"/>
    </row>
    <row r="4643" spans="12:12">
      <c r="L4643" s="29"/>
    </row>
    <row r="4644" spans="12:12">
      <c r="L4644" s="29"/>
    </row>
    <row r="4645" spans="12:12">
      <c r="L4645" s="29"/>
    </row>
    <row r="4646" spans="12:12">
      <c r="L4646" s="29"/>
    </row>
    <row r="4647" spans="12:12">
      <c r="L4647" s="29"/>
    </row>
    <row r="4648" spans="12:12">
      <c r="L4648" s="29"/>
    </row>
    <row r="4649" spans="12:12">
      <c r="L4649" s="29"/>
    </row>
    <row r="4650" spans="12:12">
      <c r="L4650" s="29"/>
    </row>
    <row r="4651" spans="12:12">
      <c r="L4651" s="29"/>
    </row>
    <row r="4652" spans="12:12">
      <c r="L4652" s="29"/>
    </row>
    <row r="4653" spans="12:12">
      <c r="L4653" s="29"/>
    </row>
    <row r="4654" spans="12:12">
      <c r="L4654" s="29"/>
    </row>
    <row r="4655" spans="12:12">
      <c r="L4655" s="29"/>
    </row>
    <row r="4656" spans="12:12">
      <c r="L4656" s="29"/>
    </row>
    <row r="4657" spans="12:12">
      <c r="L4657" s="29"/>
    </row>
    <row r="4658" spans="12:12">
      <c r="L4658" s="29"/>
    </row>
    <row r="4659" spans="12:12">
      <c r="L4659" s="29"/>
    </row>
    <row r="4660" spans="12:12">
      <c r="L4660" s="29"/>
    </row>
    <row r="4661" spans="12:12">
      <c r="L4661" s="29"/>
    </row>
    <row r="4662" spans="12:12">
      <c r="L4662" s="29"/>
    </row>
    <row r="4663" spans="12:12">
      <c r="L4663" s="29"/>
    </row>
    <row r="4664" spans="12:12">
      <c r="L4664" s="29"/>
    </row>
    <row r="4665" spans="12:12">
      <c r="L4665" s="29"/>
    </row>
    <row r="4666" spans="12:12">
      <c r="L4666" s="29"/>
    </row>
    <row r="4667" spans="12:12">
      <c r="L4667" s="29"/>
    </row>
    <row r="4668" spans="12:12">
      <c r="L4668" s="29"/>
    </row>
    <row r="4669" spans="12:12">
      <c r="L4669" s="29"/>
    </row>
    <row r="4670" spans="12:12">
      <c r="L4670" s="29"/>
    </row>
    <row r="4671" spans="12:12">
      <c r="L4671" s="29"/>
    </row>
    <row r="4672" spans="12:12">
      <c r="L4672" s="29"/>
    </row>
    <row r="4673" spans="12:12">
      <c r="L4673" s="29"/>
    </row>
    <row r="4674" spans="12:12">
      <c r="L4674" s="29"/>
    </row>
    <row r="4675" spans="12:12">
      <c r="L4675" s="29"/>
    </row>
    <row r="4676" spans="12:12">
      <c r="L4676" s="29"/>
    </row>
    <row r="4677" spans="12:12">
      <c r="L4677" s="29"/>
    </row>
    <row r="4678" spans="12:12">
      <c r="L4678" s="29"/>
    </row>
    <row r="4679" spans="12:12">
      <c r="L4679" s="29"/>
    </row>
    <row r="4680" spans="12:12">
      <c r="L4680" s="29"/>
    </row>
    <row r="4681" spans="12:12">
      <c r="L4681" s="29"/>
    </row>
    <row r="4682" spans="12:12">
      <c r="L4682" s="29"/>
    </row>
    <row r="4683" spans="12:12">
      <c r="L4683" s="29"/>
    </row>
    <row r="4684" spans="12:12">
      <c r="L4684" s="29"/>
    </row>
    <row r="4685" spans="12:12">
      <c r="L4685" s="29"/>
    </row>
    <row r="4686" spans="12:12">
      <c r="L4686" s="29"/>
    </row>
    <row r="4687" spans="12:12">
      <c r="L4687" s="29"/>
    </row>
    <row r="4688" spans="12:12">
      <c r="L4688" s="29"/>
    </row>
    <row r="4689" spans="12:12">
      <c r="L4689" s="29"/>
    </row>
    <row r="4690" spans="12:12">
      <c r="L4690" s="29"/>
    </row>
    <row r="4691" spans="12:12">
      <c r="L4691" s="29"/>
    </row>
    <row r="4692" spans="12:12">
      <c r="L4692" s="29"/>
    </row>
    <row r="4693" spans="12:12">
      <c r="L4693" s="29"/>
    </row>
    <row r="4694" spans="12:12">
      <c r="L4694" s="29"/>
    </row>
    <row r="4695" spans="12:12">
      <c r="L4695" s="29"/>
    </row>
    <row r="4696" spans="12:12">
      <c r="L4696" s="29"/>
    </row>
    <row r="4697" spans="12:12">
      <c r="L4697" s="29"/>
    </row>
    <row r="4698" spans="12:12">
      <c r="L4698" s="29"/>
    </row>
    <row r="4699" spans="12:12">
      <c r="L4699" s="29"/>
    </row>
    <row r="4700" spans="12:12">
      <c r="L4700" s="29"/>
    </row>
    <row r="4701" spans="12:12">
      <c r="L4701" s="29"/>
    </row>
    <row r="4702" spans="12:12">
      <c r="L4702" s="29"/>
    </row>
    <row r="4703" spans="12:12">
      <c r="L4703" s="29"/>
    </row>
    <row r="4704" spans="12:12">
      <c r="L4704" s="29"/>
    </row>
    <row r="4705" spans="12:12">
      <c r="L4705" s="29"/>
    </row>
    <row r="4706" spans="12:12">
      <c r="L4706" s="29"/>
    </row>
    <row r="4707" spans="12:12">
      <c r="L4707" s="29"/>
    </row>
    <row r="4708" spans="12:12">
      <c r="L4708" s="29"/>
    </row>
    <row r="4709" spans="12:12">
      <c r="L4709" s="29"/>
    </row>
    <row r="4710" spans="12:12">
      <c r="L4710" s="29"/>
    </row>
    <row r="4711" spans="12:12">
      <c r="L4711" s="29"/>
    </row>
    <row r="4712" spans="12:12">
      <c r="L4712" s="29"/>
    </row>
    <row r="4713" spans="12:12">
      <c r="L4713" s="29"/>
    </row>
    <row r="4714" spans="12:12">
      <c r="L4714" s="29"/>
    </row>
    <row r="4715" spans="12:12">
      <c r="L4715" s="29"/>
    </row>
    <row r="4716" spans="12:12">
      <c r="L4716" s="29"/>
    </row>
    <row r="4717" spans="12:12">
      <c r="L4717" s="29"/>
    </row>
    <row r="4718" spans="12:12">
      <c r="L4718" s="29"/>
    </row>
    <row r="4719" spans="12:12">
      <c r="L4719" s="29"/>
    </row>
    <row r="4720" spans="12:12">
      <c r="L4720" s="29"/>
    </row>
    <row r="4721" spans="12:12">
      <c r="L4721" s="29"/>
    </row>
    <row r="4722" spans="12:12">
      <c r="L4722" s="29"/>
    </row>
    <row r="4723" spans="12:12">
      <c r="L4723" s="29"/>
    </row>
    <row r="4724" spans="12:12">
      <c r="L4724" s="29"/>
    </row>
    <row r="4725" spans="12:12">
      <c r="L4725" s="29"/>
    </row>
    <row r="4726" spans="12:12">
      <c r="L4726" s="29"/>
    </row>
    <row r="4727" spans="12:12">
      <c r="L4727" s="29"/>
    </row>
    <row r="4728" spans="12:12">
      <c r="L4728" s="29"/>
    </row>
    <row r="4729" spans="12:12">
      <c r="L4729" s="29"/>
    </row>
    <row r="4730" spans="12:12">
      <c r="L4730" s="29"/>
    </row>
    <row r="4731" spans="12:12">
      <c r="L4731" s="29"/>
    </row>
    <row r="4732" spans="12:12">
      <c r="L4732" s="29"/>
    </row>
    <row r="4733" spans="12:12">
      <c r="L4733" s="29"/>
    </row>
    <row r="4734" spans="12:12">
      <c r="L4734" s="29"/>
    </row>
    <row r="4735" spans="12:12">
      <c r="L4735" s="29"/>
    </row>
    <row r="4736" spans="12:12">
      <c r="L4736" s="29"/>
    </row>
    <row r="4737" spans="12:12">
      <c r="L4737" s="29"/>
    </row>
    <row r="4738" spans="12:12">
      <c r="L4738" s="29"/>
    </row>
    <row r="4739" spans="12:12">
      <c r="L4739" s="29"/>
    </row>
    <row r="4740" spans="12:12">
      <c r="L4740" s="29"/>
    </row>
    <row r="4741" spans="12:12">
      <c r="L4741" s="29"/>
    </row>
    <row r="4742" spans="12:12">
      <c r="L4742" s="29"/>
    </row>
    <row r="4743" spans="12:12">
      <c r="L4743" s="29"/>
    </row>
    <row r="4744" spans="12:12">
      <c r="L4744" s="29"/>
    </row>
    <row r="4745" spans="12:12">
      <c r="L4745" s="29"/>
    </row>
    <row r="4746" spans="12:12">
      <c r="L4746" s="29"/>
    </row>
    <row r="4747" spans="12:12">
      <c r="L4747" s="29"/>
    </row>
    <row r="4748" spans="12:12">
      <c r="L4748" s="29"/>
    </row>
    <row r="4749" spans="12:12">
      <c r="L4749" s="29"/>
    </row>
    <row r="4750" spans="12:12">
      <c r="L4750" s="29"/>
    </row>
    <row r="4751" spans="12:12">
      <c r="L4751" s="29"/>
    </row>
    <row r="4752" spans="12:12">
      <c r="L4752" s="29"/>
    </row>
    <row r="4753" spans="12:12">
      <c r="L4753" s="29"/>
    </row>
    <row r="4754" spans="12:12">
      <c r="L4754" s="29"/>
    </row>
    <row r="4755" spans="12:12">
      <c r="L4755" s="29"/>
    </row>
    <row r="4756" spans="12:12">
      <c r="L4756" s="29"/>
    </row>
    <row r="4757" spans="12:12">
      <c r="L4757" s="29"/>
    </row>
    <row r="4758" spans="12:12">
      <c r="L4758" s="29"/>
    </row>
    <row r="4759" spans="12:12">
      <c r="L4759" s="29"/>
    </row>
    <row r="4760" spans="12:12">
      <c r="L4760" s="29"/>
    </row>
    <row r="4761" spans="12:12">
      <c r="L4761" s="29"/>
    </row>
    <row r="4762" spans="12:12">
      <c r="L4762" s="29"/>
    </row>
    <row r="4763" spans="12:12">
      <c r="L4763" s="29"/>
    </row>
    <row r="4764" spans="12:12">
      <c r="L4764" s="29"/>
    </row>
    <row r="4765" spans="12:12">
      <c r="L4765" s="29"/>
    </row>
    <row r="4766" spans="12:12">
      <c r="L4766" s="29"/>
    </row>
    <row r="4767" spans="12:12">
      <c r="L4767" s="29"/>
    </row>
    <row r="4768" spans="12:12">
      <c r="L4768" s="29"/>
    </row>
    <row r="4769" spans="12:12">
      <c r="L4769" s="29"/>
    </row>
    <row r="4770" spans="12:12">
      <c r="L4770" s="29"/>
    </row>
    <row r="4771" spans="12:12">
      <c r="L4771" s="29"/>
    </row>
    <row r="4772" spans="12:12">
      <c r="L4772" s="29"/>
    </row>
    <row r="4773" spans="12:12">
      <c r="L4773" s="29"/>
    </row>
    <row r="4774" spans="12:12">
      <c r="L4774" s="29"/>
    </row>
    <row r="4775" spans="12:12">
      <c r="L4775" s="29"/>
    </row>
    <row r="4776" spans="12:12">
      <c r="L4776" s="29"/>
    </row>
    <row r="4777" spans="12:12">
      <c r="L4777" s="29"/>
    </row>
    <row r="4778" spans="12:12">
      <c r="L4778" s="29"/>
    </row>
    <row r="4779" spans="12:12">
      <c r="L4779" s="29"/>
    </row>
    <row r="4780" spans="12:12">
      <c r="L4780" s="29"/>
    </row>
    <row r="4781" spans="12:12">
      <c r="L4781" s="29"/>
    </row>
    <row r="4782" spans="12:12">
      <c r="L4782" s="29"/>
    </row>
    <row r="4783" spans="12:12">
      <c r="L4783" s="29"/>
    </row>
    <row r="4784" spans="12:12">
      <c r="L4784" s="29"/>
    </row>
    <row r="4785" spans="12:12">
      <c r="L4785" s="29"/>
    </row>
    <row r="4786" spans="12:12">
      <c r="L4786" s="29"/>
    </row>
    <row r="4787" spans="12:12">
      <c r="L4787" s="29"/>
    </row>
    <row r="4788" spans="12:12">
      <c r="L4788" s="29"/>
    </row>
    <row r="4789" spans="12:12">
      <c r="L4789" s="29"/>
    </row>
    <row r="4790" spans="12:12">
      <c r="L4790" s="29"/>
    </row>
    <row r="4791" spans="12:12">
      <c r="L4791" s="29"/>
    </row>
    <row r="4792" spans="12:12">
      <c r="L4792" s="29"/>
    </row>
    <row r="4793" spans="12:12">
      <c r="L4793" s="29"/>
    </row>
    <row r="4794" spans="12:12">
      <c r="L4794" s="29"/>
    </row>
    <row r="4795" spans="12:12">
      <c r="L4795" s="29"/>
    </row>
    <row r="4796" spans="12:12">
      <c r="L4796" s="29"/>
    </row>
    <row r="4797" spans="12:12">
      <c r="L4797" s="29"/>
    </row>
    <row r="4798" spans="12:12">
      <c r="L4798" s="29"/>
    </row>
    <row r="4799" spans="12:12">
      <c r="L4799" s="29"/>
    </row>
    <row r="4800" spans="12:12">
      <c r="L4800" s="29"/>
    </row>
    <row r="4801" spans="12:12">
      <c r="L4801" s="29"/>
    </row>
    <row r="4802" spans="12:12">
      <c r="L4802" s="29"/>
    </row>
    <row r="4803" spans="12:12">
      <c r="L4803" s="29"/>
    </row>
    <row r="4804" spans="12:12">
      <c r="L4804" s="29"/>
    </row>
    <row r="4805" spans="12:12">
      <c r="L4805" s="29"/>
    </row>
    <row r="4806" spans="12:12">
      <c r="L4806" s="29"/>
    </row>
    <row r="4807" spans="12:12">
      <c r="L4807" s="29"/>
    </row>
    <row r="4808" spans="12:12">
      <c r="L4808" s="29"/>
    </row>
    <row r="4809" spans="12:12">
      <c r="L4809" s="29"/>
    </row>
    <row r="4810" spans="12:12">
      <c r="L4810" s="29"/>
    </row>
    <row r="4811" spans="12:12">
      <c r="L4811" s="29"/>
    </row>
    <row r="4812" spans="12:12">
      <c r="L4812" s="29"/>
    </row>
    <row r="4813" spans="12:12">
      <c r="L4813" s="29"/>
    </row>
    <row r="4814" spans="12:12">
      <c r="L4814" s="29"/>
    </row>
    <row r="4815" spans="12:12">
      <c r="L4815" s="29"/>
    </row>
    <row r="4816" spans="12:12">
      <c r="L4816" s="29"/>
    </row>
    <row r="4817" spans="12:12">
      <c r="L4817" s="29"/>
    </row>
    <row r="4818" spans="12:12">
      <c r="L4818" s="29"/>
    </row>
    <row r="4819" spans="12:12">
      <c r="L4819" s="29"/>
    </row>
    <row r="4820" spans="12:12">
      <c r="L4820" s="29"/>
    </row>
    <row r="4821" spans="12:12">
      <c r="L4821" s="29"/>
    </row>
    <row r="4822" spans="12:12">
      <c r="L4822" s="29"/>
    </row>
    <row r="4823" spans="12:12">
      <c r="L4823" s="29"/>
    </row>
    <row r="4824" spans="12:12">
      <c r="L4824" s="29"/>
    </row>
    <row r="4825" spans="12:12">
      <c r="L4825" s="29"/>
    </row>
    <row r="4826" spans="12:12">
      <c r="L4826" s="29"/>
    </row>
    <row r="4827" spans="12:12">
      <c r="L4827" s="29"/>
    </row>
    <row r="4828" spans="12:12">
      <c r="L4828" s="29"/>
    </row>
    <row r="4829" spans="12:12">
      <c r="L4829" s="29"/>
    </row>
    <row r="4830" spans="12:12">
      <c r="L4830" s="29"/>
    </row>
    <row r="4831" spans="12:12">
      <c r="L4831" s="29"/>
    </row>
    <row r="4832" spans="12:12">
      <c r="L4832" s="29"/>
    </row>
    <row r="4833" spans="12:12">
      <c r="L4833" s="29"/>
    </row>
    <row r="4834" spans="12:12">
      <c r="L4834" s="29"/>
    </row>
    <row r="4835" spans="12:12">
      <c r="L4835" s="29"/>
    </row>
    <row r="4836" spans="12:12">
      <c r="L4836" s="29"/>
    </row>
    <row r="4837" spans="12:12">
      <c r="L4837" s="29"/>
    </row>
    <row r="4838" spans="12:12">
      <c r="L4838" s="29"/>
    </row>
    <row r="4839" spans="12:12">
      <c r="L4839" s="29"/>
    </row>
    <row r="4840" spans="12:12">
      <c r="L4840" s="29"/>
    </row>
    <row r="4841" spans="12:12">
      <c r="L4841" s="29"/>
    </row>
    <row r="4842" spans="12:12">
      <c r="L4842" s="29"/>
    </row>
    <row r="4843" spans="12:12">
      <c r="L4843" s="29"/>
    </row>
    <row r="4844" spans="12:12">
      <c r="L4844" s="29"/>
    </row>
    <row r="4845" spans="12:12">
      <c r="L4845" s="29"/>
    </row>
    <row r="4846" spans="12:12">
      <c r="L4846" s="29"/>
    </row>
    <row r="4847" spans="12:12">
      <c r="L4847" s="29"/>
    </row>
    <row r="4848" spans="12:12">
      <c r="L4848" s="29"/>
    </row>
    <row r="4849" spans="12:12">
      <c r="L4849" s="29"/>
    </row>
    <row r="4850" spans="12:12">
      <c r="L4850" s="29"/>
    </row>
    <row r="4851" spans="12:12">
      <c r="L4851" s="29"/>
    </row>
    <row r="4852" spans="12:12">
      <c r="L4852" s="29"/>
    </row>
    <row r="4853" spans="12:12">
      <c r="L4853" s="29"/>
    </row>
    <row r="4854" spans="12:12">
      <c r="L4854" s="29"/>
    </row>
    <row r="4855" spans="12:12">
      <c r="L4855" s="29"/>
    </row>
    <row r="4856" spans="12:12">
      <c r="L4856" s="29"/>
    </row>
    <row r="4857" spans="12:12">
      <c r="L4857" s="29"/>
    </row>
    <row r="4858" spans="12:12">
      <c r="L4858" s="29"/>
    </row>
    <row r="4859" spans="12:12">
      <c r="L4859" s="29"/>
    </row>
    <row r="4860" spans="12:12">
      <c r="L4860" s="29"/>
    </row>
    <row r="4861" spans="12:12">
      <c r="L4861" s="29"/>
    </row>
    <row r="4862" spans="12:12">
      <c r="L4862" s="29"/>
    </row>
    <row r="4863" spans="12:12">
      <c r="L4863" s="29"/>
    </row>
    <row r="4864" spans="12:12">
      <c r="L4864" s="29"/>
    </row>
    <row r="4865" spans="12:12">
      <c r="L4865" s="29"/>
    </row>
    <row r="4866" spans="12:12">
      <c r="L4866" s="29"/>
    </row>
    <row r="4867" spans="12:12">
      <c r="L4867" s="29"/>
    </row>
    <row r="4868" spans="12:12">
      <c r="L4868" s="29"/>
    </row>
    <row r="4869" spans="12:12">
      <c r="L4869" s="29"/>
    </row>
    <row r="4870" spans="12:12">
      <c r="L4870" s="29"/>
    </row>
    <row r="4871" spans="12:12">
      <c r="L4871" s="29"/>
    </row>
    <row r="4872" spans="12:12">
      <c r="L4872" s="29"/>
    </row>
    <row r="4873" spans="12:12">
      <c r="L4873" s="29"/>
    </row>
    <row r="4874" spans="12:12">
      <c r="L4874" s="29"/>
    </row>
    <row r="4875" spans="12:12">
      <c r="L4875" s="29"/>
    </row>
    <row r="4876" spans="12:12">
      <c r="L4876" s="29"/>
    </row>
    <row r="4877" spans="12:12">
      <c r="L4877" s="29"/>
    </row>
    <row r="4878" spans="12:12">
      <c r="L4878" s="29"/>
    </row>
    <row r="4879" spans="12:12">
      <c r="L4879" s="29"/>
    </row>
    <row r="4880" spans="12:12">
      <c r="L4880" s="29"/>
    </row>
    <row r="4881" spans="12:12">
      <c r="L4881" s="29"/>
    </row>
    <row r="4882" spans="12:12">
      <c r="L4882" s="29"/>
    </row>
    <row r="4883" spans="12:12">
      <c r="L4883" s="29"/>
    </row>
    <row r="4884" spans="12:12">
      <c r="L4884" s="29"/>
    </row>
    <row r="4885" spans="12:12">
      <c r="L4885" s="29"/>
    </row>
    <row r="4886" spans="12:12">
      <c r="L4886" s="29"/>
    </row>
    <row r="4887" spans="12:12">
      <c r="L4887" s="29"/>
    </row>
    <row r="4888" spans="12:12">
      <c r="L4888" s="29"/>
    </row>
    <row r="4889" spans="12:12">
      <c r="L4889" s="29"/>
    </row>
    <row r="4890" spans="12:12">
      <c r="L4890" s="29"/>
    </row>
    <row r="4891" spans="12:12">
      <c r="L4891" s="29"/>
    </row>
    <row r="4892" spans="12:12">
      <c r="L4892" s="29"/>
    </row>
    <row r="4893" spans="12:12">
      <c r="L4893" s="29"/>
    </row>
    <row r="4894" spans="12:12">
      <c r="L4894" s="29"/>
    </row>
    <row r="4895" spans="12:12">
      <c r="L4895" s="29"/>
    </row>
    <row r="4896" spans="12:12">
      <c r="L4896" s="29"/>
    </row>
    <row r="4897" spans="12:12">
      <c r="L4897" s="29"/>
    </row>
    <row r="4898" spans="12:12">
      <c r="L4898" s="29"/>
    </row>
    <row r="4899" spans="12:12">
      <c r="L4899" s="29"/>
    </row>
    <row r="4900" spans="12:12">
      <c r="L4900" s="29"/>
    </row>
    <row r="4901" spans="12:12">
      <c r="L4901" s="29"/>
    </row>
    <row r="4902" spans="12:12">
      <c r="L4902" s="29"/>
    </row>
    <row r="4903" spans="12:12">
      <c r="L4903" s="29"/>
    </row>
    <row r="4904" spans="12:12">
      <c r="L4904" s="29"/>
    </row>
    <row r="4905" spans="12:12">
      <c r="L4905" s="29"/>
    </row>
    <row r="4906" spans="12:12">
      <c r="L4906" s="29"/>
    </row>
    <row r="4907" spans="12:12">
      <c r="L4907" s="29"/>
    </row>
    <row r="4908" spans="12:12">
      <c r="L4908" s="29"/>
    </row>
    <row r="4909" spans="12:12">
      <c r="L4909" s="29"/>
    </row>
    <row r="4910" spans="12:12">
      <c r="L4910" s="29"/>
    </row>
    <row r="4911" spans="12:12">
      <c r="L4911" s="29"/>
    </row>
    <row r="4912" spans="12:12">
      <c r="L4912" s="29"/>
    </row>
    <row r="4913" spans="12:12">
      <c r="L4913" s="29"/>
    </row>
    <row r="4914" spans="12:12">
      <c r="L4914" s="29"/>
    </row>
    <row r="4915" spans="12:12">
      <c r="L4915" s="29"/>
    </row>
    <row r="4916" spans="12:12">
      <c r="L4916" s="29"/>
    </row>
    <row r="4917" spans="12:12">
      <c r="L4917" s="29"/>
    </row>
    <row r="4918" spans="12:12">
      <c r="L4918" s="29"/>
    </row>
    <row r="4919" spans="12:12">
      <c r="L4919" s="29"/>
    </row>
    <row r="4920" spans="12:12">
      <c r="L4920" s="29"/>
    </row>
    <row r="4921" spans="12:12">
      <c r="L4921" s="29"/>
    </row>
    <row r="4922" spans="12:12">
      <c r="L4922" s="29"/>
    </row>
    <row r="4923" spans="12:12">
      <c r="L4923" s="29"/>
    </row>
    <row r="4924" spans="12:12">
      <c r="L4924" s="29"/>
    </row>
    <row r="4925" spans="12:12">
      <c r="L4925" s="29"/>
    </row>
    <row r="4926" spans="12:12">
      <c r="L4926" s="29"/>
    </row>
    <row r="4927" spans="12:12">
      <c r="L4927" s="29"/>
    </row>
    <row r="4928" spans="12:12">
      <c r="L4928" s="29"/>
    </row>
    <row r="4929" spans="12:12">
      <c r="L4929" s="29"/>
    </row>
    <row r="4930" spans="12:12">
      <c r="L4930" s="29"/>
    </row>
    <row r="4931" spans="12:12">
      <c r="L4931" s="29"/>
    </row>
    <row r="4932" spans="12:12">
      <c r="L4932" s="29"/>
    </row>
    <row r="4933" spans="12:12">
      <c r="L4933" s="29"/>
    </row>
    <row r="4934" spans="12:12">
      <c r="L4934" s="29"/>
    </row>
    <row r="4935" spans="12:12">
      <c r="L4935" s="29"/>
    </row>
    <row r="4936" spans="12:12">
      <c r="L4936" s="29"/>
    </row>
    <row r="4937" spans="12:12">
      <c r="L4937" s="29"/>
    </row>
    <row r="4938" spans="12:12">
      <c r="L4938" s="29"/>
    </row>
    <row r="4939" spans="12:12">
      <c r="L4939" s="29"/>
    </row>
    <row r="4940" spans="12:12">
      <c r="L4940" s="29"/>
    </row>
    <row r="4941" spans="12:12">
      <c r="L4941" s="29"/>
    </row>
    <row r="4942" spans="12:12">
      <c r="L4942" s="29"/>
    </row>
    <row r="4943" spans="12:12">
      <c r="L4943" s="29"/>
    </row>
    <row r="4944" spans="12:12">
      <c r="L4944" s="29"/>
    </row>
    <row r="4945" spans="12:12">
      <c r="L4945" s="29"/>
    </row>
    <row r="4946" spans="12:12">
      <c r="L4946" s="29"/>
    </row>
    <row r="4947" spans="12:12">
      <c r="L4947" s="29"/>
    </row>
    <row r="4948" spans="12:12">
      <c r="L4948" s="29"/>
    </row>
    <row r="4949" spans="12:12">
      <c r="L4949" s="29"/>
    </row>
    <row r="4950" spans="12:12">
      <c r="L4950" s="29"/>
    </row>
    <row r="4951" spans="12:12">
      <c r="L4951" s="29"/>
    </row>
    <row r="4952" spans="12:12">
      <c r="L4952" s="29"/>
    </row>
    <row r="4953" spans="12:12">
      <c r="L4953" s="29"/>
    </row>
    <row r="4954" spans="12:12">
      <c r="L4954" s="29"/>
    </row>
    <row r="4955" spans="12:12">
      <c r="L4955" s="29"/>
    </row>
    <row r="4956" spans="12:12">
      <c r="L4956" s="29"/>
    </row>
    <row r="4957" spans="12:12">
      <c r="L4957" s="29"/>
    </row>
    <row r="4958" spans="12:12">
      <c r="L4958" s="29"/>
    </row>
    <row r="4959" spans="12:12">
      <c r="L4959" s="29"/>
    </row>
    <row r="4960" spans="12:12">
      <c r="L4960" s="29"/>
    </row>
    <row r="4961" spans="12:12">
      <c r="L4961" s="29"/>
    </row>
    <row r="4962" spans="12:12">
      <c r="L4962" s="29"/>
    </row>
    <row r="4963" spans="12:12">
      <c r="L4963" s="29"/>
    </row>
    <row r="4964" spans="12:12">
      <c r="L4964" s="29"/>
    </row>
    <row r="4965" spans="12:12">
      <c r="L4965" s="29"/>
    </row>
    <row r="4966" spans="12:12">
      <c r="L4966" s="29"/>
    </row>
    <row r="4967" spans="12:12">
      <c r="L4967" s="29"/>
    </row>
    <row r="4968" spans="12:12">
      <c r="L4968" s="29"/>
    </row>
    <row r="4969" spans="12:12">
      <c r="L4969" s="29"/>
    </row>
    <row r="4970" spans="12:12">
      <c r="L4970" s="29"/>
    </row>
    <row r="4971" spans="12:12">
      <c r="L4971" s="29"/>
    </row>
    <row r="4972" spans="12:12">
      <c r="L4972" s="29"/>
    </row>
    <row r="4973" spans="12:12">
      <c r="L4973" s="29"/>
    </row>
    <row r="4974" spans="12:12">
      <c r="L4974" s="29"/>
    </row>
    <row r="4975" spans="12:12">
      <c r="L4975" s="29"/>
    </row>
    <row r="4976" spans="12:12">
      <c r="L4976" s="29"/>
    </row>
    <row r="4977" spans="12:12">
      <c r="L4977" s="29"/>
    </row>
    <row r="4978" spans="12:12">
      <c r="L4978" s="29"/>
    </row>
    <row r="4979" spans="12:12">
      <c r="L4979" s="29"/>
    </row>
    <row r="4980" spans="12:12">
      <c r="L4980" s="29"/>
    </row>
    <row r="4981" spans="12:12">
      <c r="L4981" s="29"/>
    </row>
    <row r="4982" spans="12:12">
      <c r="L4982" s="29"/>
    </row>
    <row r="4983" spans="12:12">
      <c r="L4983" s="29"/>
    </row>
    <row r="4984" spans="12:12">
      <c r="L4984" s="29"/>
    </row>
    <row r="4985" spans="12:12">
      <c r="L4985" s="29"/>
    </row>
    <row r="4986" spans="12:12">
      <c r="L4986" s="29"/>
    </row>
    <row r="4987" spans="12:12">
      <c r="L4987" s="29"/>
    </row>
    <row r="4988" spans="12:12">
      <c r="L4988" s="29"/>
    </row>
    <row r="4989" spans="12:12">
      <c r="L4989" s="29"/>
    </row>
    <row r="4990" spans="12:12">
      <c r="L4990" s="29"/>
    </row>
    <row r="4991" spans="12:12">
      <c r="L4991" s="29"/>
    </row>
    <row r="4992" spans="12:12">
      <c r="L4992" s="29"/>
    </row>
    <row r="4993" spans="12:12">
      <c r="L4993" s="29"/>
    </row>
    <row r="4994" spans="12:12">
      <c r="L4994" s="29"/>
    </row>
    <row r="4995" spans="12:12">
      <c r="L4995" s="29"/>
    </row>
    <row r="4996" spans="12:12">
      <c r="L4996" s="29"/>
    </row>
    <row r="4997" spans="12:12">
      <c r="L4997" s="29"/>
    </row>
    <row r="4998" spans="12:12">
      <c r="L4998" s="29"/>
    </row>
    <row r="4999" spans="12:12">
      <c r="L4999" s="29"/>
    </row>
    <row r="5000" spans="12:12">
      <c r="L5000" s="29"/>
    </row>
    <row r="5001" spans="12:12">
      <c r="L5001" s="29"/>
    </row>
    <row r="5002" spans="12:12">
      <c r="L5002" s="29"/>
    </row>
    <row r="5003" spans="12:12">
      <c r="L5003" s="29"/>
    </row>
    <row r="5004" spans="12:12">
      <c r="L5004" s="29"/>
    </row>
    <row r="5005" spans="12:12">
      <c r="L5005" s="29"/>
    </row>
    <row r="5006" spans="12:12">
      <c r="L5006" s="29"/>
    </row>
    <row r="5007" spans="12:12">
      <c r="L5007" s="29"/>
    </row>
    <row r="5008" spans="12:12">
      <c r="L5008" s="29"/>
    </row>
    <row r="5009" spans="12:12">
      <c r="L5009" s="29"/>
    </row>
    <row r="5010" spans="12:12">
      <c r="L5010" s="29"/>
    </row>
    <row r="5011" spans="12:12">
      <c r="L5011" s="29"/>
    </row>
    <row r="5012" spans="12:12">
      <c r="L5012" s="29"/>
    </row>
    <row r="5013" spans="12:12">
      <c r="L5013" s="29"/>
    </row>
    <row r="5014" spans="12:12">
      <c r="L5014" s="29"/>
    </row>
    <row r="5015" spans="12:12">
      <c r="L5015" s="29"/>
    </row>
    <row r="5016" spans="12:12">
      <c r="L5016" s="29"/>
    </row>
    <row r="5017" spans="12:12">
      <c r="L5017" s="29"/>
    </row>
    <row r="5018" spans="12:12">
      <c r="L5018" s="29"/>
    </row>
    <row r="5019" spans="12:12">
      <c r="L5019" s="29"/>
    </row>
    <row r="5020" spans="12:12">
      <c r="L5020" s="29"/>
    </row>
    <row r="5021" spans="12:12">
      <c r="L5021" s="29"/>
    </row>
    <row r="5022" spans="12:12">
      <c r="L5022" s="29"/>
    </row>
    <row r="5023" spans="12:12">
      <c r="L5023" s="29"/>
    </row>
    <row r="5024" spans="12:12">
      <c r="L5024" s="29"/>
    </row>
    <row r="5025" spans="12:12">
      <c r="L5025" s="29"/>
    </row>
    <row r="5026" spans="12:12">
      <c r="L5026" s="29"/>
    </row>
    <row r="5027" spans="12:12">
      <c r="L5027" s="29"/>
    </row>
    <row r="5028" spans="12:12">
      <c r="L5028" s="29"/>
    </row>
    <row r="5029" spans="12:12">
      <c r="L5029" s="29"/>
    </row>
    <row r="5030" spans="12:12">
      <c r="L5030" s="29"/>
    </row>
    <row r="5031" spans="12:12">
      <c r="L5031" s="29"/>
    </row>
    <row r="5032" spans="12:12">
      <c r="L5032" s="29"/>
    </row>
    <row r="5033" spans="12:12">
      <c r="L5033" s="29"/>
    </row>
    <row r="5034" spans="12:12">
      <c r="L5034" s="29"/>
    </row>
    <row r="5035" spans="12:12">
      <c r="L5035" s="29"/>
    </row>
    <row r="5036" spans="12:12">
      <c r="L5036" s="29"/>
    </row>
    <row r="5037" spans="12:12">
      <c r="L5037" s="29"/>
    </row>
    <row r="5038" spans="12:12">
      <c r="L5038" s="29"/>
    </row>
    <row r="5039" spans="12:12">
      <c r="L5039" s="29"/>
    </row>
    <row r="5040" spans="12:12">
      <c r="L5040" s="29"/>
    </row>
    <row r="5041" spans="12:12">
      <c r="L5041" s="29"/>
    </row>
    <row r="5042" spans="12:12">
      <c r="L5042" s="29"/>
    </row>
    <row r="5043" spans="12:12">
      <c r="L5043" s="29"/>
    </row>
    <row r="5044" spans="12:12">
      <c r="L5044" s="29"/>
    </row>
    <row r="5045" spans="12:12">
      <c r="L5045" s="29"/>
    </row>
    <row r="5046" spans="12:12">
      <c r="L5046" s="29"/>
    </row>
    <row r="5047" spans="12:12">
      <c r="L5047" s="29"/>
    </row>
    <row r="5048" spans="12:12">
      <c r="L5048" s="29"/>
    </row>
    <row r="5049" spans="12:12">
      <c r="L5049" s="29"/>
    </row>
    <row r="5050" spans="12:12">
      <c r="L5050" s="29"/>
    </row>
    <row r="5051" spans="12:12">
      <c r="L5051" s="29"/>
    </row>
    <row r="5052" spans="12:12">
      <c r="L5052" s="29"/>
    </row>
    <row r="5053" spans="12:12">
      <c r="L5053" s="29"/>
    </row>
    <row r="5054" spans="12:12">
      <c r="L5054" s="29"/>
    </row>
    <row r="5055" spans="12:12">
      <c r="L5055" s="29"/>
    </row>
    <row r="5056" spans="12:12">
      <c r="L5056" s="29"/>
    </row>
    <row r="5057" spans="12:12">
      <c r="L5057" s="29"/>
    </row>
    <row r="5058" spans="12:12">
      <c r="L5058" s="29"/>
    </row>
    <row r="5059" spans="12:12">
      <c r="L5059" s="29"/>
    </row>
    <row r="5060" spans="12:12">
      <c r="L5060" s="29"/>
    </row>
    <row r="5061" spans="12:12">
      <c r="L5061" s="29"/>
    </row>
    <row r="5062" spans="12:12">
      <c r="L5062" s="29"/>
    </row>
    <row r="5063" spans="12:12">
      <c r="L5063" s="29"/>
    </row>
    <row r="5064" spans="12:12">
      <c r="L5064" s="29"/>
    </row>
    <row r="5065" spans="12:12">
      <c r="L5065" s="29"/>
    </row>
    <row r="5066" spans="12:12">
      <c r="L5066" s="29"/>
    </row>
    <row r="5067" spans="12:12">
      <c r="L5067" s="29"/>
    </row>
    <row r="5068" spans="12:12">
      <c r="L5068" s="29"/>
    </row>
    <row r="5069" spans="12:12">
      <c r="L5069" s="29"/>
    </row>
    <row r="5070" spans="12:12">
      <c r="L5070" s="29"/>
    </row>
    <row r="5071" spans="12:12">
      <c r="L5071" s="29"/>
    </row>
    <row r="5072" spans="12:12">
      <c r="L5072" s="29"/>
    </row>
    <row r="5073" spans="12:12">
      <c r="L5073" s="29"/>
    </row>
    <row r="5074" spans="12:12">
      <c r="L5074" s="29"/>
    </row>
    <row r="5075" spans="12:12">
      <c r="L5075" s="29"/>
    </row>
    <row r="5076" spans="12:12">
      <c r="L5076" s="29"/>
    </row>
    <row r="5077" spans="12:12">
      <c r="L5077" s="29"/>
    </row>
    <row r="5078" spans="12:12">
      <c r="L5078" s="29"/>
    </row>
    <row r="5079" spans="12:12">
      <c r="L5079" s="29"/>
    </row>
    <row r="5080" spans="12:12">
      <c r="L5080" s="29"/>
    </row>
    <row r="5081" spans="12:12">
      <c r="L5081" s="29"/>
    </row>
    <row r="5082" spans="12:12">
      <c r="L5082" s="29"/>
    </row>
    <row r="5083" spans="12:12">
      <c r="L5083" s="29"/>
    </row>
    <row r="5084" spans="12:12">
      <c r="L5084" s="29"/>
    </row>
    <row r="5085" spans="12:12">
      <c r="L5085" s="29"/>
    </row>
    <row r="5086" spans="12:12">
      <c r="L5086" s="29"/>
    </row>
    <row r="5087" spans="12:12">
      <c r="L5087" s="29"/>
    </row>
    <row r="5088" spans="12:12">
      <c r="L5088" s="29"/>
    </row>
    <row r="5089" spans="12:12">
      <c r="L5089" s="29"/>
    </row>
    <row r="5090" spans="12:12">
      <c r="L5090" s="29"/>
    </row>
    <row r="5091" spans="12:12">
      <c r="L5091" s="29"/>
    </row>
    <row r="5092" spans="12:12">
      <c r="L5092" s="29"/>
    </row>
    <row r="5093" spans="12:12">
      <c r="L5093" s="29"/>
    </row>
    <row r="5094" spans="12:12">
      <c r="L5094" s="29"/>
    </row>
    <row r="5095" spans="12:12">
      <c r="L5095" s="29"/>
    </row>
    <row r="5096" spans="12:12">
      <c r="L5096" s="29"/>
    </row>
    <row r="5097" spans="12:12">
      <c r="L5097" s="29"/>
    </row>
    <row r="5098" spans="12:12">
      <c r="L5098" s="29"/>
    </row>
    <row r="5099" spans="12:12">
      <c r="L5099" s="29"/>
    </row>
    <row r="5100" spans="12:12">
      <c r="L5100" s="29"/>
    </row>
    <row r="5101" spans="12:12">
      <c r="L5101" s="29"/>
    </row>
    <row r="5102" spans="12:12">
      <c r="L5102" s="29"/>
    </row>
    <row r="5103" spans="12:12">
      <c r="L5103" s="29"/>
    </row>
    <row r="5104" spans="12:12">
      <c r="L5104" s="29"/>
    </row>
    <row r="5105" spans="12:12">
      <c r="L5105" s="29"/>
    </row>
    <row r="5106" spans="12:12">
      <c r="L5106" s="29"/>
    </row>
    <row r="5107" spans="12:12">
      <c r="L5107" s="29"/>
    </row>
    <row r="5108" spans="12:12">
      <c r="L5108" s="29"/>
    </row>
    <row r="5109" spans="12:12">
      <c r="L5109" s="29"/>
    </row>
    <row r="5110" spans="12:12">
      <c r="L5110" s="29"/>
    </row>
    <row r="5111" spans="12:12">
      <c r="L5111" s="29"/>
    </row>
    <row r="5112" spans="12:12">
      <c r="L5112" s="29"/>
    </row>
    <row r="5113" spans="12:12">
      <c r="L5113" s="29"/>
    </row>
    <row r="5114" spans="12:12">
      <c r="L5114" s="29"/>
    </row>
    <row r="5115" spans="12:12">
      <c r="L5115" s="29"/>
    </row>
    <row r="5116" spans="12:12">
      <c r="L5116" s="29"/>
    </row>
    <row r="5117" spans="12:12">
      <c r="L5117" s="29"/>
    </row>
    <row r="5118" spans="12:12">
      <c r="L5118" s="29"/>
    </row>
    <row r="5119" spans="12:12">
      <c r="L5119" s="29"/>
    </row>
    <row r="5120" spans="12:12">
      <c r="L5120" s="29"/>
    </row>
    <row r="5121" spans="12:12">
      <c r="L5121" s="29"/>
    </row>
    <row r="5122" spans="12:12">
      <c r="L5122" s="29"/>
    </row>
    <row r="5123" spans="12:12">
      <c r="L5123" s="29"/>
    </row>
    <row r="5124" spans="12:12">
      <c r="L5124" s="29"/>
    </row>
    <row r="5125" spans="12:12">
      <c r="L5125" s="29"/>
    </row>
    <row r="5126" spans="12:12">
      <c r="L5126" s="29"/>
    </row>
    <row r="5127" spans="12:12">
      <c r="L5127" s="29"/>
    </row>
    <row r="5128" spans="12:12">
      <c r="L5128" s="29"/>
    </row>
    <row r="5129" spans="12:12">
      <c r="L5129" s="29"/>
    </row>
    <row r="5130" spans="12:12">
      <c r="L5130" s="29"/>
    </row>
    <row r="5131" spans="12:12">
      <c r="L5131" s="29"/>
    </row>
    <row r="5132" spans="12:12">
      <c r="L5132" s="29"/>
    </row>
    <row r="5133" spans="12:12">
      <c r="L5133" s="29"/>
    </row>
    <row r="5134" spans="12:12">
      <c r="L5134" s="29"/>
    </row>
    <row r="5135" spans="12:12">
      <c r="L5135" s="29"/>
    </row>
    <row r="5136" spans="12:12">
      <c r="L5136" s="29"/>
    </row>
    <row r="5137" spans="12:12">
      <c r="L5137" s="29"/>
    </row>
    <row r="5138" spans="12:12">
      <c r="L5138" s="29"/>
    </row>
    <row r="5139" spans="12:12">
      <c r="L5139" s="29"/>
    </row>
    <row r="5140" spans="12:12">
      <c r="L5140" s="29"/>
    </row>
    <row r="5141" spans="12:12">
      <c r="L5141" s="29"/>
    </row>
    <row r="5142" spans="12:12">
      <c r="L5142" s="29"/>
    </row>
    <row r="5143" spans="12:12">
      <c r="L5143" s="29"/>
    </row>
    <row r="5144" spans="12:12">
      <c r="L5144" s="29"/>
    </row>
    <row r="5145" spans="12:12">
      <c r="L5145" s="29"/>
    </row>
    <row r="5146" spans="12:12">
      <c r="L5146" s="29"/>
    </row>
    <row r="5147" spans="12:12">
      <c r="L5147" s="29"/>
    </row>
    <row r="5148" spans="12:12">
      <c r="L5148" s="29"/>
    </row>
    <row r="5149" spans="12:12">
      <c r="L5149" s="29"/>
    </row>
    <row r="5150" spans="12:12">
      <c r="L5150" s="29"/>
    </row>
    <row r="5151" spans="12:12">
      <c r="L5151" s="29"/>
    </row>
    <row r="5152" spans="12:12">
      <c r="L5152" s="29"/>
    </row>
    <row r="5153" spans="12:12">
      <c r="L5153" s="29"/>
    </row>
    <row r="5154" spans="12:12">
      <c r="L5154" s="29"/>
    </row>
    <row r="5155" spans="12:12">
      <c r="L5155" s="29"/>
    </row>
    <row r="5156" spans="12:12">
      <c r="L5156" s="29"/>
    </row>
    <row r="5157" spans="12:12">
      <c r="L5157" s="29"/>
    </row>
    <row r="5158" spans="12:12">
      <c r="L5158" s="29"/>
    </row>
    <row r="5159" spans="12:12">
      <c r="L5159" s="29"/>
    </row>
    <row r="5160" spans="12:12">
      <c r="L5160" s="29"/>
    </row>
    <row r="5161" spans="12:12">
      <c r="L5161" s="29"/>
    </row>
    <row r="5162" spans="12:12">
      <c r="L5162" s="29"/>
    </row>
    <row r="5163" spans="12:12">
      <c r="L5163" s="29"/>
    </row>
    <row r="5164" spans="12:12">
      <c r="L5164" s="29"/>
    </row>
    <row r="5165" spans="12:12">
      <c r="L5165" s="29"/>
    </row>
    <row r="5166" spans="12:12">
      <c r="L5166" s="29"/>
    </row>
    <row r="5167" spans="12:12">
      <c r="L5167" s="29"/>
    </row>
    <row r="5168" spans="12:12">
      <c r="L5168" s="29"/>
    </row>
    <row r="5169" spans="12:12">
      <c r="L5169" s="29"/>
    </row>
    <row r="5170" spans="12:12">
      <c r="L5170" s="29"/>
    </row>
    <row r="5171" spans="12:12">
      <c r="L5171" s="29"/>
    </row>
    <row r="5172" spans="12:12">
      <c r="L5172" s="29"/>
    </row>
    <row r="5173" spans="12:12">
      <c r="L5173" s="29"/>
    </row>
    <row r="5174" spans="12:12">
      <c r="L5174" s="29"/>
    </row>
    <row r="5175" spans="12:12">
      <c r="L5175" s="29"/>
    </row>
    <row r="5176" spans="12:12">
      <c r="L5176" s="29"/>
    </row>
    <row r="5177" spans="12:12">
      <c r="L5177" s="29"/>
    </row>
    <row r="5178" spans="12:12">
      <c r="L5178" s="29"/>
    </row>
    <row r="5179" spans="12:12">
      <c r="L5179" s="29"/>
    </row>
    <row r="5180" spans="12:12">
      <c r="L5180" s="29"/>
    </row>
    <row r="5181" spans="12:12">
      <c r="L5181" s="29"/>
    </row>
    <row r="5182" spans="12:12">
      <c r="L5182" s="29"/>
    </row>
    <row r="5183" spans="12:12">
      <c r="L5183" s="29"/>
    </row>
    <row r="5184" spans="12:12">
      <c r="L5184" s="29"/>
    </row>
    <row r="5185" spans="12:12">
      <c r="L5185" s="29"/>
    </row>
    <row r="5186" spans="12:12">
      <c r="L5186" s="29"/>
    </row>
    <row r="5187" spans="12:12">
      <c r="L5187" s="29"/>
    </row>
    <row r="5188" spans="12:12">
      <c r="L5188" s="29"/>
    </row>
    <row r="5189" spans="12:12">
      <c r="L5189" s="29"/>
    </row>
    <row r="5190" spans="12:12">
      <c r="L5190" s="29"/>
    </row>
    <row r="5191" spans="12:12">
      <c r="L5191" s="29"/>
    </row>
    <row r="5192" spans="12:12">
      <c r="L5192" s="29"/>
    </row>
    <row r="5193" spans="12:12">
      <c r="L5193" s="29"/>
    </row>
    <row r="5194" spans="12:12">
      <c r="L5194" s="29"/>
    </row>
    <row r="5195" spans="12:12">
      <c r="L5195" s="29"/>
    </row>
    <row r="5196" spans="12:12">
      <c r="L5196" s="29"/>
    </row>
    <row r="5197" spans="12:12">
      <c r="L5197" s="29"/>
    </row>
    <row r="5198" spans="12:12">
      <c r="L5198" s="29"/>
    </row>
    <row r="5199" spans="12:12">
      <c r="L5199" s="29"/>
    </row>
    <row r="5200" spans="12:12">
      <c r="L5200" s="29"/>
    </row>
    <row r="5201" spans="12:12">
      <c r="L5201" s="29"/>
    </row>
    <row r="5202" spans="12:12">
      <c r="L5202" s="29"/>
    </row>
    <row r="5203" spans="12:12">
      <c r="L5203" s="29"/>
    </row>
    <row r="5204" spans="12:12">
      <c r="L5204" s="29"/>
    </row>
    <row r="5205" spans="12:12">
      <c r="L5205" s="29"/>
    </row>
    <row r="5206" spans="12:12">
      <c r="L5206" s="29"/>
    </row>
    <row r="5207" spans="12:12">
      <c r="L5207" s="29"/>
    </row>
    <row r="5208" spans="12:12">
      <c r="L5208" s="29"/>
    </row>
    <row r="5209" spans="12:12">
      <c r="L5209" s="29"/>
    </row>
    <row r="5210" spans="12:12">
      <c r="L5210" s="29"/>
    </row>
    <row r="5211" spans="12:12">
      <c r="L5211" s="29"/>
    </row>
    <row r="5212" spans="12:12">
      <c r="L5212" s="29"/>
    </row>
    <row r="5213" spans="12:12">
      <c r="L5213" s="29"/>
    </row>
    <row r="5214" spans="12:12">
      <c r="L5214" s="29"/>
    </row>
    <row r="5215" spans="12:12">
      <c r="L5215" s="29"/>
    </row>
    <row r="5216" spans="12:12">
      <c r="L5216" s="29"/>
    </row>
    <row r="5217" spans="12:12">
      <c r="L5217" s="29"/>
    </row>
    <row r="5218" spans="12:12">
      <c r="L5218" s="29"/>
    </row>
    <row r="5219" spans="12:12">
      <c r="L5219" s="29"/>
    </row>
    <row r="5220" spans="12:12">
      <c r="L5220" s="29"/>
    </row>
    <row r="5221" spans="12:12">
      <c r="L5221" s="29"/>
    </row>
    <row r="5222" spans="12:12">
      <c r="L5222" s="29"/>
    </row>
    <row r="5223" spans="12:12">
      <c r="L5223" s="29"/>
    </row>
    <row r="5224" spans="12:12">
      <c r="L5224" s="29"/>
    </row>
    <row r="5225" spans="12:12">
      <c r="L5225" s="29"/>
    </row>
    <row r="5226" spans="12:12">
      <c r="L5226" s="29"/>
    </row>
    <row r="5227" spans="12:12">
      <c r="L5227" s="29"/>
    </row>
    <row r="5228" spans="12:12">
      <c r="L5228" s="29"/>
    </row>
    <row r="5229" spans="12:12">
      <c r="L5229" s="29"/>
    </row>
    <row r="5230" spans="12:12">
      <c r="L5230" s="29"/>
    </row>
    <row r="5231" spans="12:12">
      <c r="L5231" s="29"/>
    </row>
    <row r="5232" spans="12:12">
      <c r="L5232" s="29"/>
    </row>
    <row r="5233" spans="12:12">
      <c r="L5233" s="29"/>
    </row>
    <row r="5234" spans="12:12">
      <c r="L5234" s="29"/>
    </row>
    <row r="5235" spans="12:12">
      <c r="L5235" s="29"/>
    </row>
    <row r="5236" spans="12:12">
      <c r="L5236" s="29"/>
    </row>
    <row r="5237" spans="12:12">
      <c r="L5237" s="29"/>
    </row>
    <row r="5238" spans="12:12">
      <c r="L5238" s="29"/>
    </row>
    <row r="5239" spans="12:12">
      <c r="L5239" s="29"/>
    </row>
    <row r="5240" spans="12:12">
      <c r="L5240" s="29"/>
    </row>
    <row r="5241" spans="12:12">
      <c r="L5241" s="29"/>
    </row>
    <row r="5242" spans="12:12">
      <c r="L5242" s="29"/>
    </row>
    <row r="5243" spans="12:12">
      <c r="L5243" s="29"/>
    </row>
    <row r="5244" spans="12:12">
      <c r="L5244" s="29"/>
    </row>
    <row r="5245" spans="12:12">
      <c r="L5245" s="29"/>
    </row>
    <row r="5246" spans="12:12">
      <c r="L5246" s="29"/>
    </row>
    <row r="5247" spans="12:12">
      <c r="L5247" s="29"/>
    </row>
    <row r="5248" spans="12:12">
      <c r="L5248" s="29"/>
    </row>
    <row r="5249" spans="12:12">
      <c r="L5249" s="29"/>
    </row>
    <row r="5250" spans="12:12">
      <c r="L5250" s="29"/>
    </row>
    <row r="5251" spans="12:12">
      <c r="L5251" s="29"/>
    </row>
    <row r="5252" spans="12:12">
      <c r="L5252" s="29"/>
    </row>
    <row r="5253" spans="12:12">
      <c r="L5253" s="29"/>
    </row>
    <row r="5254" spans="12:12">
      <c r="L5254" s="29"/>
    </row>
    <row r="5255" spans="12:12">
      <c r="L5255" s="29"/>
    </row>
    <row r="5256" spans="12:12">
      <c r="L5256" s="29"/>
    </row>
    <row r="5257" spans="12:12">
      <c r="L5257" s="29"/>
    </row>
    <row r="5258" spans="12:12">
      <c r="L5258" s="29"/>
    </row>
    <row r="5259" spans="12:12">
      <c r="L5259" s="29"/>
    </row>
    <row r="5260" spans="12:12">
      <c r="L5260" s="29"/>
    </row>
    <row r="5261" spans="12:12">
      <c r="L5261" s="29"/>
    </row>
    <row r="5262" spans="12:12">
      <c r="L5262" s="29"/>
    </row>
    <row r="5263" spans="12:12">
      <c r="L5263" s="29"/>
    </row>
    <row r="5264" spans="12:12">
      <c r="L5264" s="29"/>
    </row>
    <row r="5265" spans="12:12">
      <c r="L5265" s="29"/>
    </row>
    <row r="5266" spans="12:12">
      <c r="L5266" s="29"/>
    </row>
    <row r="5267" spans="12:12">
      <c r="L5267" s="29"/>
    </row>
    <row r="5268" spans="12:12">
      <c r="L5268" s="29"/>
    </row>
    <row r="5269" spans="12:12">
      <c r="L5269" s="29"/>
    </row>
    <row r="5270" spans="12:12">
      <c r="L5270" s="29"/>
    </row>
    <row r="5271" spans="12:12">
      <c r="L5271" s="29"/>
    </row>
    <row r="5272" spans="12:12">
      <c r="L5272" s="29"/>
    </row>
    <row r="5273" spans="12:12">
      <c r="L5273" s="29"/>
    </row>
    <row r="5274" spans="12:12">
      <c r="L5274" s="29"/>
    </row>
    <row r="5275" spans="12:12">
      <c r="L5275" s="29"/>
    </row>
    <row r="5276" spans="12:12">
      <c r="L5276" s="29"/>
    </row>
    <row r="5277" spans="12:12">
      <c r="L5277" s="29"/>
    </row>
    <row r="5278" spans="12:12">
      <c r="L5278" s="29"/>
    </row>
    <row r="5279" spans="12:12">
      <c r="L5279" s="29"/>
    </row>
    <row r="5280" spans="12:12">
      <c r="L5280" s="29"/>
    </row>
    <row r="5281" spans="12:12">
      <c r="L5281" s="29"/>
    </row>
    <row r="5282" spans="12:12">
      <c r="L5282" s="29"/>
    </row>
    <row r="5283" spans="12:12">
      <c r="L5283" s="29"/>
    </row>
    <row r="5284" spans="12:12">
      <c r="L5284" s="29"/>
    </row>
    <row r="5285" spans="12:12">
      <c r="L5285" s="29"/>
    </row>
    <row r="5286" spans="12:12">
      <c r="L5286" s="29"/>
    </row>
    <row r="5287" spans="12:12">
      <c r="L5287" s="29"/>
    </row>
    <row r="5288" spans="12:12">
      <c r="L5288" s="29"/>
    </row>
    <row r="5289" spans="12:12">
      <c r="L5289" s="29"/>
    </row>
    <row r="5290" spans="12:12">
      <c r="L5290" s="29"/>
    </row>
    <row r="5291" spans="12:12">
      <c r="L5291" s="29"/>
    </row>
    <row r="5292" spans="12:12">
      <c r="L5292" s="29"/>
    </row>
    <row r="5293" spans="12:12">
      <c r="L5293" s="29"/>
    </row>
    <row r="5294" spans="12:12">
      <c r="L5294" s="29"/>
    </row>
    <row r="5295" spans="12:12">
      <c r="L5295" s="29"/>
    </row>
    <row r="5296" spans="12:12">
      <c r="L5296" s="29"/>
    </row>
    <row r="5297" spans="12:12">
      <c r="L5297" s="29"/>
    </row>
    <row r="5298" spans="12:12">
      <c r="L5298" s="29"/>
    </row>
    <row r="5299" spans="12:12">
      <c r="L5299" s="29"/>
    </row>
    <row r="5300" spans="12:12">
      <c r="L5300" s="29"/>
    </row>
    <row r="5301" spans="12:12">
      <c r="L5301" s="29"/>
    </row>
    <row r="5302" spans="12:12">
      <c r="L5302" s="29"/>
    </row>
    <row r="5303" spans="12:12">
      <c r="L5303" s="29"/>
    </row>
    <row r="5304" spans="12:12">
      <c r="L5304" s="29"/>
    </row>
    <row r="5305" spans="12:12">
      <c r="L5305" s="29"/>
    </row>
    <row r="5306" spans="12:12">
      <c r="L5306" s="29"/>
    </row>
    <row r="5307" spans="12:12">
      <c r="L5307" s="29"/>
    </row>
    <row r="5308" spans="12:12">
      <c r="L5308" s="29"/>
    </row>
    <row r="5309" spans="12:12">
      <c r="L5309" s="29"/>
    </row>
  </sheetData>
  <sheetProtection algorithmName="SHA-512" hashValue="C/KZRFBgysKQHW3slGvDUqU17/bIkTBdWf9Rn6xG6WsKuPCGEe3AoTSMDZ5XCGoBtIlnljtdC/5dRhRbHqeT3g==" saltValue="EaggypwwCZ3EFIzVtV9u3Q==" spinCount="100000" sheet="1" insertRows="0"/>
  <mergeCells count="5">
    <mergeCell ref="D7:E7"/>
    <mergeCell ref="H7:I7"/>
    <mergeCell ref="F7:G7"/>
    <mergeCell ref="B7:B9"/>
    <mergeCell ref="C7:C9"/>
  </mergeCells>
  <phoneticPr fontId="4" type="noConversion"/>
  <pageMargins left="0.37" right="0.52" top="0.17" bottom="0.4" header="0.17" footer="0.3"/>
  <pageSetup paperSize="9" scale="58" orientation="landscape" r:id="rId1"/>
  <headerFooter alignWithMargins="0">
    <oddFooter>&amp;L&amp;8wersja druku: 1.1.&amp;R&amp;8Urząd Transportu Kolejowego</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3</vt:i4>
      </vt:variant>
    </vt:vector>
  </HeadingPairs>
  <TitlesOfParts>
    <vt:vector size="6" baseType="lpstr">
      <vt:lpstr>UPT - zakres</vt:lpstr>
      <vt:lpstr>metryka</vt:lpstr>
      <vt:lpstr>usługi trakcyjne</vt:lpstr>
      <vt:lpstr>metryka!Obszar_wydruku</vt:lpstr>
      <vt:lpstr>'UPT - zakres'!Obszar_wydruku</vt:lpstr>
      <vt:lpstr>'usługi trakcyjne'!Obszar_wydruku</vt:lpstr>
    </vt:vector>
  </TitlesOfParts>
  <Company>UTK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Paweł Bedyński</dc:creator>
  <cp:lastModifiedBy>Adam Urbaniak</cp:lastModifiedBy>
  <cp:lastPrinted>2012-03-27T11:20:21Z</cp:lastPrinted>
  <dcterms:created xsi:type="dcterms:W3CDTF">2007-02-28T11:27:13Z</dcterms:created>
  <dcterms:modified xsi:type="dcterms:W3CDTF">2019-08-16T08:48:05Z</dcterms:modified>
</cp:coreProperties>
</file>